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G:\共有ドライブ\JP Well-Being\R5年度(2023-2024)\02.R5 Job\MHLW_老健／介養協_1-96_養成校中途退学防止（JM：安田）\40_ENQ\03.集計・報告書\02.クロス集計\"/>
    </mc:Choice>
  </mc:AlternateContent>
  <xr:revisionPtr revIDLastSave="0" documentId="13_ncr:1_{6D29F39B-CF1C-4E88-A02E-B450C2EF245B}" xr6:coauthVersionLast="47" xr6:coauthVersionMax="47" xr10:uidLastSave="{00000000-0000-0000-0000-000000000000}"/>
  <bookViews>
    <workbookView xWindow="-28920" yWindow="1725" windowWidth="29040" windowHeight="15720" tabRatio="820" xr2:uid="{00000000-000D-0000-FFFF-FFFF00000000}"/>
  </bookViews>
  <sheets>
    <sheet name="ｸﾛｽ軸1・割合" sheetId="14" r:id="rId1"/>
    <sheet name="ｸﾛｽ軸2・日本・割合" sheetId="2" r:id="rId2"/>
    <sheet name="ｸﾛｽ軸2・日本以外・割合" sheetId="5" r:id="rId3"/>
    <sheet name="ｸﾛｽ軸3・日本・割合" sheetId="8" r:id="rId4"/>
    <sheet name="ｸﾛｽ軸3・日本以外・割合" sheetId="11" r:id="rId5"/>
    <sheet name="ｸﾛｽ軸4・割合" sheetId="25" r:id="rId6"/>
  </sheets>
  <definedNames>
    <definedName name="_xlnm.Print_Area" localSheetId="1">ｸﾛｽ軸2・日本・割合!$A$1:$J$1635</definedName>
  </definedNames>
  <calcPr calcId="0"/>
</workbook>
</file>

<file path=xl/sharedStrings.xml><?xml version="1.0" encoding="utf-8"?>
<sst xmlns="http://schemas.openxmlformats.org/spreadsheetml/2006/main" count="7979" uniqueCount="189">
  <si>
    <t>Ｓ　問３０．あなたが、これまで学校を辞めたいと思ったことがあるかを教えてください。</t>
  </si>
  <si>
    <t>調査数</t>
  </si>
  <si>
    <t>よく思う</t>
  </si>
  <si>
    <t>ときどき思う</t>
  </si>
  <si>
    <t>あまり思わない</t>
  </si>
  <si>
    <t>一度も思ったことがない</t>
  </si>
  <si>
    <t>無回答・エラー</t>
  </si>
  <si>
    <t>（学）日本語学校修了経験の有無（問8 ）</t>
  </si>
  <si>
    <t>全体</t>
  </si>
  <si>
    <t>-</t>
  </si>
  <si>
    <t>あり</t>
  </si>
  <si>
    <t>なし</t>
  </si>
  <si>
    <t>（学）現在の日本語能力（問5-2 ）</t>
  </si>
  <si>
    <t>日本人学生</t>
  </si>
  <si>
    <t>留学生（N2以上）</t>
  </si>
  <si>
    <t>留学生（N3以下）</t>
  </si>
  <si>
    <t>（学）現在の日本語能力（問5-2 ）×日本語学校の修了有無（問8 ）</t>
  </si>
  <si>
    <t>N2以上／日本語学校修了</t>
  </si>
  <si>
    <t>N2以上／日本語学校未修了</t>
  </si>
  <si>
    <t>N3以下／日本語学校修了</t>
  </si>
  <si>
    <t>N3以下／日本語学校未修了</t>
  </si>
  <si>
    <t>（学）日本への留学理由（問5-1 ）　－介護や福祉への興味の選択有無</t>
  </si>
  <si>
    <t>（学）所属校種別（問2 ）</t>
  </si>
  <si>
    <t>専門学校（１年制）</t>
  </si>
  <si>
    <t>専門学校（２年制）</t>
  </si>
  <si>
    <t>専門学校（３年制）</t>
  </si>
  <si>
    <t>専門学校（４年制）</t>
  </si>
  <si>
    <t>短期大学（１年制）</t>
  </si>
  <si>
    <t>短期大学（２年制）</t>
  </si>
  <si>
    <t>短期大学（３年制）</t>
  </si>
  <si>
    <t>４年制大学</t>
  </si>
  <si>
    <t>（学）性別（問3 ）</t>
  </si>
  <si>
    <t>男</t>
  </si>
  <si>
    <t>女</t>
  </si>
  <si>
    <t>答えたくない</t>
  </si>
  <si>
    <t>（学）年齢（問4 ）</t>
  </si>
  <si>
    <t>～２５歳以下</t>
  </si>
  <si>
    <t>２６歳～３０歳</t>
  </si>
  <si>
    <t>３１歳～３５歳</t>
  </si>
  <si>
    <t>３６歳以上</t>
  </si>
  <si>
    <t>（学）自宅での勉強場所（問6 ）</t>
  </si>
  <si>
    <t>ある</t>
  </si>
  <si>
    <t>ない</t>
  </si>
  <si>
    <t>（学）入学時の情報収集の状況（問9 ）</t>
  </si>
  <si>
    <t>学校に訪問し、先生や職員と話しをして情報を集めた（オープンキャンパス参加等）</t>
  </si>
  <si>
    <t>学校訪問はしていないが、先生や職員と話しをして情報を集めた（合同説明会、オンライン説明会等）</t>
  </si>
  <si>
    <t>先生や職員とは話しはしなかったが、自分でインターネットなどを使って情報を集めた</t>
  </si>
  <si>
    <t>あまり情報を集めなかった</t>
  </si>
  <si>
    <t>（学）介護施設でのアルバイト経験の有無（問10）</t>
  </si>
  <si>
    <t>アルバイトはしていない</t>
  </si>
  <si>
    <t>介護のアルバイトをしている</t>
  </si>
  <si>
    <t>介護以外のアルバイトをしている</t>
  </si>
  <si>
    <t>介護とそれ以外のアルバイトをしている</t>
  </si>
  <si>
    <t>（学）授業の理解度（問14）</t>
  </si>
  <si>
    <t>よく理解できる</t>
  </si>
  <si>
    <t>やや理解できる</t>
  </si>
  <si>
    <t>あまり理解できない</t>
  </si>
  <si>
    <t>ほとんど理解できない</t>
  </si>
  <si>
    <t>（学）科目間連携の理解度（問16）</t>
  </si>
  <si>
    <t>（学）介護の専門用語の理解度（問17）</t>
  </si>
  <si>
    <t>（学）介護に関係する日本の文化的慣習の理解度（問18）</t>
  </si>
  <si>
    <t>（学）奨学金等利用状況の有無（問7 ）</t>
  </si>
  <si>
    <t>返さなくてもいい奨学金を利用している</t>
  </si>
  <si>
    <t>後で返す必要がある奨学金を利用している</t>
  </si>
  <si>
    <t>奨学金ではないが、お金を借りている</t>
  </si>
  <si>
    <t>奨学金はなく、お金も借りていない</t>
  </si>
  <si>
    <t>（学）勉強に集中できない理由（問19）－経済的な心配（4.）の選択有無</t>
  </si>
  <si>
    <t>（学）勉強に集中できない理由の有無（問19）</t>
  </si>
  <si>
    <t>特に問題はない</t>
  </si>
  <si>
    <t>何らか問題がある</t>
  </si>
  <si>
    <t>（学）困ったことがあった場合の相談状況（問20）</t>
  </si>
  <si>
    <t>気軽に相談できる</t>
  </si>
  <si>
    <t>気軽ではないが、相談できる</t>
  </si>
  <si>
    <t>あまり相談できない</t>
  </si>
  <si>
    <t>ほとんど相談できない</t>
  </si>
  <si>
    <t>相談したくない</t>
  </si>
  <si>
    <t>（学）学校の相談窓口の認知状況（問21）</t>
  </si>
  <si>
    <t>相談窓口がある</t>
  </si>
  <si>
    <t>相談窓口はないが、教員・職員に相談できる体制となっている</t>
  </si>
  <si>
    <t>相談できる体制がない</t>
  </si>
  <si>
    <t>相談窓口があるかどうかわからない</t>
  </si>
  <si>
    <t>（学）学生同士の相談・会話の状況（問22）</t>
  </si>
  <si>
    <t>十分にある</t>
  </si>
  <si>
    <t>あまりない</t>
  </si>
  <si>
    <t>ほとんどない</t>
  </si>
  <si>
    <t>（学）入学前の介護分野への就業意欲（問11）</t>
  </si>
  <si>
    <t>卒業したら、介護の仕事をしたいと強く思っていた</t>
  </si>
  <si>
    <t>卒業後のことは考えていなかったが、介護の勉強には興味があった</t>
  </si>
  <si>
    <t>介護についての興味はなかった</t>
  </si>
  <si>
    <t>（学）授業の出席状況（問26）</t>
  </si>
  <si>
    <t>ほとんど毎日出席している</t>
  </si>
  <si>
    <t>ときどき欠席するが、進級には問題ない</t>
  </si>
  <si>
    <t>たびたび欠席し、進学に影響がでる可能性がある</t>
  </si>
  <si>
    <t>（学）勉強時間（問28）</t>
  </si>
  <si>
    <t>学習しない</t>
  </si>
  <si>
    <t>１時間未満</t>
  </si>
  <si>
    <t>１－２時間ぐらい</t>
  </si>
  <si>
    <t>２－３時間ぐらい</t>
  </si>
  <si>
    <t>３－４時間ぐらい</t>
  </si>
  <si>
    <t>５時間以上</t>
  </si>
  <si>
    <t>（学）国試合格意欲（問27）</t>
  </si>
  <si>
    <t>必ず合格したい</t>
  </si>
  <si>
    <t>できれば合格したい</t>
  </si>
  <si>
    <t>合格しなくてもいい</t>
  </si>
  <si>
    <t>今まで合格したいかどうかを考えたことがない</t>
  </si>
  <si>
    <t>（学）キャリアに関する意欲（問29）－何らかの具体的なキャリアの意欲を持っているか否か</t>
  </si>
  <si>
    <t>何らかの具体的なキャリアの意欲を持っている</t>
  </si>
  <si>
    <t>それ以外</t>
  </si>
  <si>
    <t>（学）学校で過ごす時間の楽しさ（問23）</t>
  </si>
  <si>
    <t>とても楽しい</t>
  </si>
  <si>
    <t>楽しい</t>
  </si>
  <si>
    <t>あまり楽しくない</t>
  </si>
  <si>
    <t>楽しくない</t>
  </si>
  <si>
    <t>（学）学習に関する学校の対応への満足度（問24）</t>
  </si>
  <si>
    <t>とても満足</t>
  </si>
  <si>
    <t>少し満足</t>
  </si>
  <si>
    <t>あまり満足ではない</t>
  </si>
  <si>
    <t>全然満足ではない</t>
  </si>
  <si>
    <t>（学）学習以外に関する学校の対応への満足度（問25）</t>
  </si>
  <si>
    <t>問30-1．退学したいと思った理由（学内要因）_ 意欲の低下によるもの</t>
  </si>
  <si>
    <t>平均</t>
  </si>
  <si>
    <t>最小値</t>
  </si>
  <si>
    <t>最大値</t>
  </si>
  <si>
    <t>あてはまる（3 以上）</t>
  </si>
  <si>
    <t>ややあてはまる（2 以上3 未満）</t>
  </si>
  <si>
    <t>あてはまらない（2 未満）</t>
  </si>
  <si>
    <t>問30-1．退学したいと思った理由（学内要因）_ 成績不良によるもの</t>
  </si>
  <si>
    <t>問30-1．退学したいと思った理由（学内要因）_ 学内の人間関係によるもの</t>
  </si>
  <si>
    <t>問30-1．退学したいと思った理由（学内要因）_ 学外実習の不適応によるもの</t>
  </si>
  <si>
    <t>問30-1．退学したいと思った理由（学内要因）_ 学校への不満によるもの</t>
  </si>
  <si>
    <t>問30-1．退学したいと思った理由（学内要因）_ 進路変更によるもの</t>
  </si>
  <si>
    <t>（学）入学前の介護分野への就業意欲（問11）／日本人学生</t>
  </si>
  <si>
    <t>介護の仕事をしたいと強く思っていた</t>
  </si>
  <si>
    <t>上記以外</t>
  </si>
  <si>
    <t>（学）国試合格意欲（問27）／日本人学生</t>
  </si>
  <si>
    <t>（学）キャリアに関する意欲（問29）／日本人学生</t>
  </si>
  <si>
    <t>（学）入学前の介護分野への就業意欲（問11）／留学生（N2以上）</t>
  </si>
  <si>
    <t>（学）国試合格意欲（問27）／留学生（N2以上）</t>
  </si>
  <si>
    <t>（学）キャリアに関する意欲（問29）／留学生（N2以上）</t>
  </si>
  <si>
    <t>（学）入学前の介護分野への就業意欲（問11）／留学生（N3以下）</t>
  </si>
  <si>
    <t>（学）国試合格意欲（問27）／留学生留学生（N3以下）</t>
  </si>
  <si>
    <t>（学）キャリアに関する意欲（問29）／留学生（N3以下）</t>
  </si>
  <si>
    <t>全体</t>
    <rPh sb="0" eb="2">
      <t>ゼンタイ</t>
    </rPh>
    <phoneticPr fontId="18"/>
  </si>
  <si>
    <t>問14．あなたが、学校の授業を全体的にどれぐらい理解できているか教えてください。</t>
  </si>
  <si>
    <t>問16．前問ででてきたそれぞれの科目について、それぞれの科目がほかの科目に関連していることが、どれぐらい理解できているか教えてください。</t>
  </si>
  <si>
    <t>問17．授業や国家試験に出てくる介護の専門用語が、どれぐらい理解できているか教えてください。</t>
  </si>
  <si>
    <t>問18．介護に関係する日本の文化的習慣について、どれぐらい理解できているか教えてください。</t>
  </si>
  <si>
    <t>問20．あなたが困ったことがあった場合、誰かに相談することができるか教えてください。</t>
  </si>
  <si>
    <t>問21．困っていることについて、あなたの学校に相談できる窓口があるか教えてください。</t>
  </si>
  <si>
    <t>問22．あなたの学校で、授業／授業外問わず、学生同士で話し合ったり、会話できるような機会があるかについて教えてください。</t>
  </si>
  <si>
    <t>問23．今の学校で過ごす時間が楽しいか教えてください。</t>
  </si>
  <si>
    <t>問24．あなたの学校の授業や指導など学習に関係する対応について、どれぐらい満足しているか教えてください。</t>
  </si>
  <si>
    <t>問25．あなたの学校の生活指導など学習以外に関係する対応について、どれぐらい満足しているか教えてください。</t>
  </si>
  <si>
    <t>問30．あなたが、これまで学校を辞めたいと思ったことがあるかを教えてください。</t>
  </si>
  <si>
    <t>中央値</t>
  </si>
  <si>
    <t>5 回以上</t>
  </si>
  <si>
    <t>3 回以上5 回未満</t>
  </si>
  <si>
    <t>1 回以上3 回未満</t>
  </si>
  <si>
    <t>0 回</t>
  </si>
  <si>
    <t>（校） FD （Faculty Development ）の回数（問8 ）</t>
  </si>
  <si>
    <t>（校）教員向けの研修や講習の回数（問7 ）</t>
  </si>
  <si>
    <t>50% 以上100%未満</t>
  </si>
  <si>
    <t>50% 未満（0%を除く）</t>
  </si>
  <si>
    <t>（校）その他教員における介護教員講習会修了者の割合（問6.b ）</t>
  </si>
  <si>
    <t>（校）専任教員における介護教員講習会修了者の割合（問6.a ）</t>
  </si>
  <si>
    <t>対応できていない</t>
  </si>
  <si>
    <t>一部の学生／実習先で対応</t>
  </si>
  <si>
    <t>全ての学生／実習先で対応</t>
  </si>
  <si>
    <t>（校）実習の対応状況（問12）  －実習目標の実習先共有(7.)の実施有無</t>
  </si>
  <si>
    <t>（校）実習の対応状況（問12）  －実習先のマッチング(3.)の実施有無</t>
  </si>
  <si>
    <t>12項目未実施</t>
  </si>
  <si>
    <t>12項目実施</t>
  </si>
  <si>
    <t>（校）退学防止効果が期待される事柄に関する取組（問14）－全項目の実施の有無別</t>
  </si>
  <si>
    <t>全項目のうち過半数(7個) 以上</t>
  </si>
  <si>
    <t>全項目のうち半数(6個) 以下</t>
  </si>
  <si>
    <t>（校）退学防止効果が期待される事柄に関する取組（問14）－選択個数別</t>
  </si>
  <si>
    <t>特別な対応は取っていない</t>
  </si>
  <si>
    <t>その他</t>
  </si>
  <si>
    <t>礼拝所の宗教施設の設置等、信仰がある学生への配慮</t>
  </si>
  <si>
    <t>住居等にかかる補助、寮の設置</t>
  </si>
  <si>
    <t>外部の奨学金等、経済上の支援にかかる制度のあっせん</t>
  </si>
  <si>
    <t>自校／自法人による奨学金等、経済上の支援にかかる制度構築</t>
  </si>
  <si>
    <t>学費減免にかかる制度構築</t>
  </si>
  <si>
    <t>（校）学生に対する生活のサポートに関する対応（問13）－学費減免にかかる制度構築の有無</t>
  </si>
  <si>
    <t>全項目のうち過半数(6個) 以上</t>
  </si>
  <si>
    <t>全項目のうち半数(5個) 以下</t>
  </si>
  <si>
    <t>（校）学生の学ぶ意欲を高めるため行っている事柄（問10）－選択個数別</t>
  </si>
  <si>
    <t>問5．あなたの国籍を教えてください。：日本</t>
    <rPh sb="19" eb="21">
      <t>ニホン</t>
    </rPh>
    <phoneticPr fontId="18"/>
  </si>
  <si>
    <t>問5．あなたの国籍を教えてください。：日本以外</t>
    <rPh sb="19" eb="21">
      <t>ニホン</t>
    </rPh>
    <rPh sb="21" eb="23">
      <t>イガイ</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</si>
</sst>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2" x14ac:knownFonts="1">
    <font>
      <sz val="10"/>
      <color theme="1"/>
      <name val="ＭＳ Ｐゴシック"/>
      <family val="2"/>
      <charset val="128"/>
    </font>
    <font>
      <sz val="10"/>
      <color theme="1"/>
      <name val="ＭＳ Ｐゴシック"/>
      <family val="2"/>
      <charset val="128"/>
    </font>
    <font>
      <sz val="18"/>
      <color theme="3"/>
      <name val="游ゴシック Light"/>
      <family val="2"/>
      <charset val="128"/>
      <scheme val="major"/>
    </font>
    <font>
      <b/>
      <sz val="15"/>
      <color theme="3"/>
      <name val="ＭＳ Ｐゴシック"/>
      <family val="2"/>
      <charset val="128"/>
    </font>
    <font>
      <b/>
      <sz val="13"/>
      <color theme="3"/>
      <name val="ＭＳ Ｐゴシック"/>
      <family val="2"/>
      <charset val="128"/>
    </font>
    <font>
      <b/>
      <sz val="11"/>
      <color theme="3"/>
      <name val="ＭＳ Ｐゴシック"/>
      <family val="2"/>
      <charset val="128"/>
    </font>
    <font>
      <sz val="10"/>
      <color rgb="FF006100"/>
      <name val="ＭＳ Ｐゴシック"/>
      <family val="2"/>
      <charset val="128"/>
    </font>
    <font>
      <sz val="10"/>
      <color rgb="FF9C0006"/>
      <name val="ＭＳ Ｐゴシック"/>
      <family val="2"/>
      <charset val="128"/>
    </font>
    <font>
      <sz val="10"/>
      <color rgb="FF9C5700"/>
      <name val="ＭＳ Ｐゴシック"/>
      <family val="2"/>
      <charset val="128"/>
    </font>
    <font>
      <sz val="10"/>
      <color rgb="FF3F3F76"/>
      <name val="ＭＳ Ｐゴシック"/>
      <family val="2"/>
      <charset val="128"/>
    </font>
    <font>
      <b/>
      <sz val="10"/>
      <color rgb="FF3F3F3F"/>
      <name val="ＭＳ Ｐゴシック"/>
      <family val="2"/>
      <charset val="128"/>
    </font>
    <font>
      <b/>
      <sz val="10"/>
      <color rgb="FFFA7D00"/>
      <name val="ＭＳ Ｐゴシック"/>
      <family val="2"/>
      <charset val="128"/>
    </font>
    <font>
      <sz val="10"/>
      <color rgb="FFFA7D00"/>
      <name val="ＭＳ Ｐゴシック"/>
      <family val="2"/>
      <charset val="128"/>
    </font>
    <font>
      <b/>
      <sz val="10"/>
      <color theme="0"/>
      <name val="ＭＳ Ｐゴシック"/>
      <family val="2"/>
      <charset val="128"/>
    </font>
    <font>
      <sz val="10"/>
      <color rgb="FFFF0000"/>
      <name val="ＭＳ Ｐゴシック"/>
      <family val="2"/>
      <charset val="128"/>
    </font>
    <font>
      <i/>
      <sz val="10"/>
      <color rgb="FF7F7F7F"/>
      <name val="ＭＳ Ｐゴシック"/>
      <family val="2"/>
      <charset val="128"/>
    </font>
    <font>
      <b/>
      <sz val="10"/>
      <color theme="1"/>
      <name val="ＭＳ Ｐゴシック"/>
      <family val="2"/>
      <charset val="128"/>
    </font>
    <font>
      <sz val="10"/>
      <color theme="0"/>
      <name val="ＭＳ Ｐゴシック"/>
      <family val="2"/>
      <charset val="128"/>
    </font>
    <font>
      <sz val="6"/>
      <name val="ＭＳ Ｐゴシック"/>
      <family val="2"/>
      <charset val="128"/>
    </font>
    <font>
      <sz val="10"/>
      <color theme="0"/>
      <name val="ＭＳ Ｐゴシック"/>
      <family val="3"/>
      <charset val="128"/>
    </font>
    <font>
      <sz val="9"/>
      <color theme="1"/>
      <name val="ＭＳ Ｐゴシック"/>
      <family val="3"/>
      <charset val="128"/>
    </font>
    <font>
      <sz val="9"/>
      <color theme="0"/>
      <name val="ＭＳ Ｐゴシック"/>
      <family val="3"/>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theme="0" tint="-4.9989318521683403E-2"/>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1" tint="0.499984740745262"/>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dashed">
        <color theme="1" tint="0.499984740745262"/>
      </bottom>
      <diagonal/>
    </border>
    <border>
      <left style="thin">
        <color theme="1" tint="0.499984740745262"/>
      </left>
      <right style="thin">
        <color theme="1" tint="0.499984740745262"/>
      </right>
      <top style="dashed">
        <color theme="1" tint="0.499984740745262"/>
      </top>
      <bottom/>
      <diagonal/>
    </border>
    <border>
      <left style="thin">
        <color theme="1" tint="0.499984740745262"/>
      </left>
      <right style="thin">
        <color theme="1" tint="0.499984740745262"/>
      </right>
      <top style="dashed">
        <color theme="1" tint="0.499984740745262"/>
      </top>
      <bottom style="dashed">
        <color theme="1" tint="0.499984740745262"/>
      </bottom>
      <diagonal/>
    </border>
    <border>
      <left style="thin">
        <color theme="1" tint="0.499984740745262"/>
      </left>
      <right style="thin">
        <color theme="1" tint="0.499984740745262"/>
      </right>
      <top style="dashed">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91">
    <xf numFmtId="0" fontId="0" fillId="0" borderId="0" xfId="0">
      <alignment vertical="center"/>
    </xf>
    <xf numFmtId="0" fontId="0" fillId="33" borderId="10" xfId="0" applyFill="1" applyBorder="1" applyAlignment="1">
      <alignment horizontal="left" vertical="center"/>
    </xf>
    <xf numFmtId="0" fontId="17" fillId="33" borderId="11" xfId="0" applyFont="1" applyFill="1" applyBorder="1" applyAlignment="1">
      <alignment horizontal="left" vertical="center"/>
    </xf>
    <xf numFmtId="0" fontId="0" fillId="33" borderId="12" xfId="0" applyFill="1" applyBorder="1" applyAlignment="1">
      <alignment horizontal="left" vertical="center"/>
    </xf>
    <xf numFmtId="0" fontId="0" fillId="33" borderId="13" xfId="0" applyFill="1" applyBorder="1" applyAlignment="1">
      <alignment horizontal="left" vertical="center"/>
    </xf>
    <xf numFmtId="0" fontId="0" fillId="33" borderId="14" xfId="0" applyFill="1" applyBorder="1" applyAlignment="1">
      <alignment horizontal="left" vertical="center"/>
    </xf>
    <xf numFmtId="0" fontId="0" fillId="33" borderId="15" xfId="0" applyFill="1" applyBorder="1" applyAlignment="1">
      <alignment horizontal="left" vertical="center"/>
    </xf>
    <xf numFmtId="0" fontId="17" fillId="33" borderId="11" xfId="0" applyFont="1" applyFill="1" applyBorder="1">
      <alignment vertical="center"/>
    </xf>
    <xf numFmtId="0" fontId="0" fillId="33" borderId="12" xfId="0" applyFill="1" applyBorder="1">
      <alignment vertical="center"/>
    </xf>
    <xf numFmtId="0" fontId="0" fillId="33" borderId="14" xfId="0" applyFill="1" applyBorder="1">
      <alignment vertical="center"/>
    </xf>
    <xf numFmtId="0" fontId="0" fillId="33" borderId="13" xfId="0" applyFill="1" applyBorder="1">
      <alignment vertical="center"/>
    </xf>
    <xf numFmtId="0" fontId="0" fillId="33" borderId="15" xfId="0" applyFill="1" applyBorder="1">
      <alignment vertical="center"/>
    </xf>
    <xf numFmtId="0" fontId="0" fillId="33" borderId="0" xfId="0" applyFill="1">
      <alignment vertical="center"/>
    </xf>
    <xf numFmtId="0" fontId="0" fillId="33" borderId="10" xfId="0" applyFill="1" applyBorder="1">
      <alignment vertical="center"/>
    </xf>
    <xf numFmtId="0" fontId="0" fillId="33" borderId="11" xfId="0" applyFill="1" applyBorder="1">
      <alignment vertical="center"/>
    </xf>
    <xf numFmtId="1" fontId="0" fillId="33" borderId="16" xfId="0" applyNumberFormat="1" applyFill="1" applyBorder="1" applyAlignment="1">
      <alignment horizontal="right" vertical="center"/>
    </xf>
    <xf numFmtId="176" fontId="0" fillId="33" borderId="16" xfId="0" applyNumberFormat="1" applyFill="1" applyBorder="1" applyAlignment="1">
      <alignment horizontal="right" vertical="center"/>
    </xf>
    <xf numFmtId="1" fontId="0" fillId="33" borderId="12" xfId="0" applyNumberFormat="1" applyFill="1" applyBorder="1" applyAlignment="1">
      <alignment horizontal="right" vertical="center"/>
    </xf>
    <xf numFmtId="176" fontId="0" fillId="33" borderId="12" xfId="0" applyNumberFormat="1" applyFill="1" applyBorder="1" applyAlignment="1">
      <alignment horizontal="right" vertical="center"/>
    </xf>
    <xf numFmtId="1" fontId="0" fillId="33" borderId="15" xfId="0" applyNumberFormat="1" applyFill="1" applyBorder="1" applyAlignment="1">
      <alignment horizontal="right" vertical="center"/>
    </xf>
    <xf numFmtId="176" fontId="0" fillId="33" borderId="15" xfId="0" applyNumberFormat="1" applyFill="1" applyBorder="1" applyAlignment="1">
      <alignment horizontal="right" vertical="center"/>
    </xf>
    <xf numFmtId="1" fontId="0" fillId="33" borderId="13" xfId="0" applyNumberFormat="1" applyFill="1" applyBorder="1" applyAlignment="1">
      <alignment horizontal="right" vertical="center"/>
    </xf>
    <xf numFmtId="176" fontId="0" fillId="33" borderId="13" xfId="0" applyNumberFormat="1" applyFill="1" applyBorder="1" applyAlignment="1">
      <alignment horizontal="right" vertical="center"/>
    </xf>
    <xf numFmtId="0" fontId="0" fillId="34" borderId="10" xfId="0" applyFill="1" applyBorder="1" applyAlignment="1">
      <alignment vertical="top" wrapText="1"/>
    </xf>
    <xf numFmtId="0" fontId="0" fillId="34" borderId="11" xfId="0" applyFill="1" applyBorder="1" applyAlignment="1">
      <alignment vertical="top" wrapText="1"/>
    </xf>
    <xf numFmtId="0" fontId="0" fillId="34" borderId="16" xfId="0" applyFill="1" applyBorder="1" applyAlignment="1">
      <alignment vertical="top" wrapText="1"/>
    </xf>
    <xf numFmtId="176" fontId="0" fillId="34" borderId="16" xfId="0" applyNumberFormat="1" applyFill="1" applyBorder="1" applyAlignment="1">
      <alignment vertical="top" wrapText="1" shrinkToFit="1"/>
    </xf>
    <xf numFmtId="176" fontId="0" fillId="33" borderId="16" xfId="0" applyNumberFormat="1" applyFill="1" applyBorder="1" applyAlignment="1">
      <alignment horizontal="right" vertical="center" shrinkToFit="1"/>
    </xf>
    <xf numFmtId="176" fontId="0" fillId="33" borderId="12" xfId="0" applyNumberFormat="1" applyFill="1" applyBorder="1" applyAlignment="1">
      <alignment horizontal="right" vertical="center" shrinkToFit="1"/>
    </xf>
    <xf numFmtId="176" fontId="0" fillId="33" borderId="13" xfId="0" applyNumberFormat="1" applyFill="1" applyBorder="1" applyAlignment="1">
      <alignment horizontal="right" vertical="center" shrinkToFit="1"/>
    </xf>
    <xf numFmtId="176" fontId="0" fillId="33" borderId="15" xfId="0" applyNumberFormat="1" applyFill="1" applyBorder="1" applyAlignment="1">
      <alignment horizontal="right" vertical="center" shrinkToFit="1"/>
    </xf>
    <xf numFmtId="0" fontId="0" fillId="34" borderId="16" xfId="0" applyNumberFormat="1" applyFill="1" applyBorder="1" applyAlignment="1">
      <alignment vertical="top" wrapText="1" shrinkToFit="1"/>
    </xf>
    <xf numFmtId="0" fontId="0" fillId="33" borderId="16" xfId="0" applyNumberFormat="1" applyFill="1" applyBorder="1" applyAlignment="1">
      <alignment horizontal="right" vertical="center" shrinkToFit="1"/>
    </xf>
    <xf numFmtId="0" fontId="0" fillId="33" borderId="12" xfId="0" applyNumberFormat="1" applyFill="1" applyBorder="1" applyAlignment="1">
      <alignment horizontal="right" vertical="center" shrinkToFit="1"/>
    </xf>
    <xf numFmtId="0" fontId="0" fillId="33" borderId="13" xfId="0" applyNumberFormat="1" applyFill="1" applyBorder="1" applyAlignment="1">
      <alignment horizontal="right" vertical="center" shrinkToFit="1"/>
    </xf>
    <xf numFmtId="0" fontId="0" fillId="33" borderId="15" xfId="0" applyNumberFormat="1" applyFill="1" applyBorder="1" applyAlignment="1">
      <alignment horizontal="right" vertical="center" shrinkToFit="1"/>
    </xf>
    <xf numFmtId="0" fontId="0" fillId="33" borderId="0" xfId="0" applyNumberFormat="1" applyFill="1" applyAlignment="1">
      <alignment vertical="center" shrinkToFit="1"/>
    </xf>
    <xf numFmtId="1" fontId="0" fillId="33" borderId="14" xfId="0" applyNumberFormat="1" applyFill="1" applyBorder="1" applyAlignment="1">
      <alignment horizontal="right" vertical="center"/>
    </xf>
    <xf numFmtId="176" fontId="0" fillId="33" borderId="14" xfId="0" applyNumberFormat="1" applyFill="1" applyBorder="1" applyAlignment="1">
      <alignment horizontal="right" vertical="center"/>
    </xf>
    <xf numFmtId="176" fontId="0" fillId="33" borderId="14" xfId="0" applyNumberFormat="1" applyFill="1" applyBorder="1" applyAlignment="1">
      <alignment horizontal="right" vertical="center" shrinkToFit="1"/>
    </xf>
    <xf numFmtId="0" fontId="0" fillId="33" borderId="14" xfId="0" applyNumberFormat="1" applyFill="1" applyBorder="1" applyAlignment="1">
      <alignment horizontal="right" vertical="center" shrinkToFit="1"/>
    </xf>
    <xf numFmtId="0" fontId="0" fillId="33" borderId="15" xfId="0" applyFill="1" applyBorder="1" applyAlignment="1">
      <alignment horizontal="right" vertical="center" shrinkToFit="1"/>
    </xf>
    <xf numFmtId="0" fontId="0" fillId="33" borderId="14" xfId="0" applyFill="1" applyBorder="1" applyAlignment="1">
      <alignment horizontal="right" vertical="center" shrinkToFit="1"/>
    </xf>
    <xf numFmtId="0" fontId="0" fillId="33" borderId="12" xfId="0" applyFill="1" applyBorder="1" applyAlignment="1">
      <alignment horizontal="right" vertical="center" shrinkToFit="1"/>
    </xf>
    <xf numFmtId="0" fontId="0" fillId="33" borderId="16" xfId="0" applyFill="1" applyBorder="1" applyAlignment="1">
      <alignment horizontal="right" vertical="center" shrinkToFit="1"/>
    </xf>
    <xf numFmtId="0" fontId="0" fillId="33" borderId="13" xfId="0" applyFill="1" applyBorder="1" applyAlignment="1">
      <alignment horizontal="right" vertical="center" shrinkToFit="1"/>
    </xf>
    <xf numFmtId="0" fontId="0" fillId="34" borderId="16" xfId="0" applyFill="1" applyBorder="1" applyAlignment="1">
      <alignment vertical="top" wrapText="1" shrinkToFit="1"/>
    </xf>
    <xf numFmtId="0" fontId="19" fillId="33" borderId="11" xfId="0" applyFont="1" applyFill="1" applyBorder="1" applyAlignment="1">
      <alignment horizontal="left" vertical="center"/>
    </xf>
    <xf numFmtId="9" fontId="0" fillId="33" borderId="13" xfId="0" applyNumberFormat="1" applyFill="1" applyBorder="1" applyAlignment="1">
      <alignment horizontal="left" vertical="center"/>
    </xf>
    <xf numFmtId="9" fontId="0" fillId="33" borderId="12" xfId="0" applyNumberFormat="1" applyFill="1" applyBorder="1" applyAlignment="1">
      <alignment horizontal="left" vertical="center"/>
    </xf>
    <xf numFmtId="0" fontId="0" fillId="33" borderId="12" xfId="0" applyFill="1" applyBorder="1" applyAlignment="1">
      <alignment horizontal="left" vertical="center" wrapText="1"/>
    </xf>
    <xf numFmtId="0" fontId="0" fillId="33" borderId="13" xfId="0" applyFill="1" applyBorder="1" applyAlignment="1">
      <alignment horizontal="left" vertical="center" wrapText="1"/>
    </xf>
    <xf numFmtId="0" fontId="0" fillId="33" borderId="15" xfId="0" applyFill="1" applyBorder="1" applyAlignment="1">
      <alignment horizontal="left" vertical="center" wrapText="1"/>
    </xf>
    <xf numFmtId="0" fontId="0" fillId="33" borderId="14" xfId="0" applyFill="1" applyBorder="1" applyAlignment="1">
      <alignment horizontal="left" vertical="center" wrapText="1"/>
    </xf>
    <xf numFmtId="0" fontId="20" fillId="34" borderId="10" xfId="0" applyFont="1" applyFill="1" applyBorder="1" applyAlignment="1">
      <alignment vertical="top" wrapText="1"/>
    </xf>
    <xf numFmtId="0" fontId="20" fillId="34" borderId="11" xfId="0" applyFont="1" applyFill="1" applyBorder="1" applyAlignment="1">
      <alignment vertical="top" wrapText="1"/>
    </xf>
    <xf numFmtId="0" fontId="20" fillId="34" borderId="16" xfId="0" applyFont="1" applyFill="1" applyBorder="1" applyAlignment="1">
      <alignment vertical="top" wrapText="1"/>
    </xf>
    <xf numFmtId="0" fontId="20" fillId="33" borderId="10" xfId="0" applyNumberFormat="1" applyFont="1" applyFill="1" applyBorder="1" applyAlignment="1">
      <alignment horizontal="left" vertical="center"/>
    </xf>
    <xf numFmtId="0" fontId="21" fillId="33" borderId="11" xfId="0" applyNumberFormat="1" applyFont="1" applyFill="1" applyBorder="1" applyAlignment="1">
      <alignment horizontal="left" vertical="center"/>
    </xf>
    <xf numFmtId="1" fontId="20" fillId="33" borderId="16" xfId="0" applyNumberFormat="1" applyFont="1" applyFill="1" applyBorder="1" applyAlignment="1">
      <alignment horizontal="right" vertical="center"/>
    </xf>
    <xf numFmtId="176" fontId="20" fillId="33" borderId="16" xfId="0" applyNumberFormat="1" applyFont="1" applyFill="1" applyBorder="1" applyAlignment="1">
      <alignment horizontal="right" vertical="center"/>
    </xf>
    <xf numFmtId="0" fontId="20" fillId="33" borderId="12" xfId="0" applyNumberFormat="1" applyFont="1" applyFill="1" applyBorder="1" applyAlignment="1">
      <alignment horizontal="left" vertical="center" wrapText="1"/>
    </xf>
    <xf numFmtId="0" fontId="20" fillId="33" borderId="12" xfId="0" applyNumberFormat="1" applyFont="1" applyFill="1" applyBorder="1" applyAlignment="1">
      <alignment horizontal="left" vertical="center"/>
    </xf>
    <xf numFmtId="1" fontId="20" fillId="33" borderId="12" xfId="0" applyNumberFormat="1" applyFont="1" applyFill="1" applyBorder="1" applyAlignment="1">
      <alignment horizontal="right" vertical="center"/>
    </xf>
    <xf numFmtId="176" fontId="20" fillId="33" borderId="12" xfId="0" applyNumberFormat="1" applyFont="1" applyFill="1" applyBorder="1" applyAlignment="1">
      <alignment horizontal="right" vertical="center"/>
    </xf>
    <xf numFmtId="0" fontId="20" fillId="33" borderId="13" xfId="0" applyNumberFormat="1" applyFont="1" applyFill="1" applyBorder="1" applyAlignment="1">
      <alignment horizontal="left" vertical="center" wrapText="1"/>
    </xf>
    <xf numFmtId="0" fontId="20" fillId="33" borderId="13" xfId="0" applyNumberFormat="1" applyFont="1" applyFill="1" applyBorder="1" applyAlignment="1">
      <alignment horizontal="left" vertical="center"/>
    </xf>
    <xf numFmtId="1" fontId="20" fillId="33" borderId="13" xfId="0" applyNumberFormat="1" applyFont="1" applyFill="1" applyBorder="1" applyAlignment="1">
      <alignment horizontal="right" vertical="center"/>
    </xf>
    <xf numFmtId="176" fontId="20" fillId="33" borderId="13" xfId="0" applyNumberFormat="1" applyFont="1" applyFill="1" applyBorder="1" applyAlignment="1">
      <alignment horizontal="right" vertical="center"/>
    </xf>
    <xf numFmtId="0" fontId="20" fillId="33" borderId="14" xfId="0" applyNumberFormat="1" applyFont="1" applyFill="1" applyBorder="1" applyAlignment="1">
      <alignment horizontal="left" vertical="center" wrapText="1"/>
    </xf>
    <xf numFmtId="0" fontId="20" fillId="33" borderId="14" xfId="0" applyNumberFormat="1" applyFont="1" applyFill="1" applyBorder="1" applyAlignment="1">
      <alignment horizontal="left" vertical="center"/>
    </xf>
    <xf numFmtId="1" fontId="20" fillId="33" borderId="14" xfId="0" applyNumberFormat="1" applyFont="1" applyFill="1" applyBorder="1" applyAlignment="1">
      <alignment horizontal="right" vertical="center"/>
    </xf>
    <xf numFmtId="176" fontId="20" fillId="33" borderId="14" xfId="0" applyNumberFormat="1" applyFont="1" applyFill="1" applyBorder="1" applyAlignment="1">
      <alignment horizontal="right" vertical="center"/>
    </xf>
    <xf numFmtId="0" fontId="20" fillId="33" borderId="15" xfId="0" applyNumberFormat="1" applyFont="1" applyFill="1" applyBorder="1" applyAlignment="1">
      <alignment horizontal="left" vertical="center" wrapText="1"/>
    </xf>
    <xf numFmtId="0" fontId="20" fillId="33" borderId="15" xfId="0" applyNumberFormat="1" applyFont="1" applyFill="1" applyBorder="1" applyAlignment="1">
      <alignment horizontal="left" vertical="center"/>
    </xf>
    <xf numFmtId="1" fontId="20" fillId="33" borderId="15" xfId="0" applyNumberFormat="1" applyFont="1" applyFill="1" applyBorder="1" applyAlignment="1">
      <alignment horizontal="right" vertical="center"/>
    </xf>
    <xf numFmtId="176" fontId="20" fillId="33" borderId="15" xfId="0" applyNumberFormat="1" applyFont="1" applyFill="1" applyBorder="1" applyAlignment="1">
      <alignment horizontal="right" vertical="center"/>
    </xf>
    <xf numFmtId="0" fontId="20" fillId="33" borderId="0" xfId="0" applyFont="1" applyFill="1">
      <alignment vertical="center"/>
    </xf>
    <xf numFmtId="176" fontId="20" fillId="34" borderId="16" xfId="0" applyNumberFormat="1" applyFont="1" applyFill="1" applyBorder="1" applyAlignment="1">
      <alignment vertical="top" wrapText="1" shrinkToFit="1"/>
    </xf>
    <xf numFmtId="0" fontId="20" fillId="34" borderId="16" xfId="0" applyNumberFormat="1" applyFont="1" applyFill="1" applyBorder="1" applyAlignment="1">
      <alignment vertical="top" wrapText="1" shrinkToFit="1"/>
    </xf>
    <xf numFmtId="0" fontId="20" fillId="33" borderId="0" xfId="0" applyNumberFormat="1" applyFont="1" applyFill="1" applyAlignment="1">
      <alignment vertical="center" shrinkToFit="1"/>
    </xf>
    <xf numFmtId="176" fontId="20" fillId="33" borderId="16" xfId="0" applyNumberFormat="1" applyFont="1" applyFill="1" applyBorder="1" applyAlignment="1">
      <alignment horizontal="right" vertical="center" shrinkToFit="1"/>
    </xf>
    <xf numFmtId="0" fontId="20" fillId="33" borderId="16" xfId="0" applyNumberFormat="1" applyFont="1" applyFill="1" applyBorder="1" applyAlignment="1">
      <alignment horizontal="right" vertical="center" shrinkToFit="1"/>
    </xf>
    <xf numFmtId="176" fontId="20" fillId="33" borderId="12" xfId="0" applyNumberFormat="1" applyFont="1" applyFill="1" applyBorder="1" applyAlignment="1">
      <alignment horizontal="right" vertical="center" shrinkToFit="1"/>
    </xf>
    <xf numFmtId="0" fontId="20" fillId="33" borderId="12" xfId="0" applyNumberFormat="1" applyFont="1" applyFill="1" applyBorder="1" applyAlignment="1">
      <alignment horizontal="right" vertical="center" shrinkToFit="1"/>
    </xf>
    <xf numFmtId="176" fontId="20" fillId="33" borderId="13" xfId="0" applyNumberFormat="1" applyFont="1" applyFill="1" applyBorder="1" applyAlignment="1">
      <alignment horizontal="right" vertical="center" shrinkToFit="1"/>
    </xf>
    <xf numFmtId="0" fontId="20" fillId="33" borderId="13" xfId="0" applyNumberFormat="1" applyFont="1" applyFill="1" applyBorder="1" applyAlignment="1">
      <alignment horizontal="right" vertical="center" shrinkToFit="1"/>
    </xf>
    <xf numFmtId="176" fontId="20" fillId="33" borderId="14" xfId="0" applyNumberFormat="1" applyFont="1" applyFill="1" applyBorder="1" applyAlignment="1">
      <alignment horizontal="right" vertical="center" shrinkToFit="1"/>
    </xf>
    <xf numFmtId="0" fontId="20" fillId="33" borderId="14" xfId="0" applyNumberFormat="1" applyFont="1" applyFill="1" applyBorder="1" applyAlignment="1">
      <alignment horizontal="right" vertical="center" shrinkToFit="1"/>
    </xf>
    <xf numFmtId="176" fontId="20" fillId="33" borderId="15" xfId="0" applyNumberFormat="1" applyFont="1" applyFill="1" applyBorder="1" applyAlignment="1">
      <alignment horizontal="right" vertical="center" shrinkToFit="1"/>
    </xf>
    <xf numFmtId="0" fontId="20" fillId="33" borderId="15" xfId="0" applyNumberFormat="1" applyFont="1" applyFill="1" applyBorder="1" applyAlignment="1">
      <alignment horizontal="right" vertical="center" shrinkToFi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3:I813"/>
  <sheetViews>
    <sheetView tabSelected="1" view="pageBreakPreview" zoomScale="60" zoomScaleNormal="100" workbookViewId="0"/>
  </sheetViews>
  <sheetFormatPr defaultRowHeight="12" x14ac:dyDescent="0.15"/>
  <cols>
    <col min="1" max="1" width="28.5703125" style="12" customWidth="1"/>
    <col min="2" max="2" width="41" style="12" bestFit="1" customWidth="1"/>
    <col min="3" max="16384" width="9.140625" style="12"/>
  </cols>
  <sheetData>
    <row r="3" spans="1:8" x14ac:dyDescent="0.15">
      <c r="C3" s="12" t="s">
        <v>143</v>
      </c>
    </row>
    <row r="4" spans="1:8" ht="36" x14ac:dyDescent="0.15">
      <c r="A4" s="23"/>
      <c r="B4" s="24"/>
      <c r="C4" s="25" t="s">
        <v>1</v>
      </c>
      <c r="D4" s="25" t="s">
        <v>54</v>
      </c>
      <c r="E4" s="25" t="s">
        <v>55</v>
      </c>
      <c r="F4" s="25" t="s">
        <v>56</v>
      </c>
      <c r="G4" s="25" t="s">
        <v>57</v>
      </c>
      <c r="H4" s="25" t="s">
        <v>6</v>
      </c>
    </row>
    <row r="5" spans="1:8" x14ac:dyDescent="0.15">
      <c r="A5" s="13" t="s">
        <v>8</v>
      </c>
      <c r="B5" s="14" t="s">
        <v>8</v>
      </c>
      <c r="C5" s="15">
        <v>597</v>
      </c>
      <c r="D5" s="16">
        <v>21.4</v>
      </c>
      <c r="E5" s="16">
        <v>72</v>
      </c>
      <c r="F5" s="16">
        <v>6</v>
      </c>
      <c r="G5" s="16">
        <v>0.5</v>
      </c>
      <c r="H5" s="16">
        <v>0</v>
      </c>
    </row>
    <row r="6" spans="1:8" x14ac:dyDescent="0.15">
      <c r="A6" s="50" t="s">
        <v>131</v>
      </c>
      <c r="B6" s="8" t="s">
        <v>132</v>
      </c>
      <c r="C6" s="17">
        <v>329</v>
      </c>
      <c r="D6" s="18">
        <v>23.4</v>
      </c>
      <c r="E6" s="18">
        <v>70.8</v>
      </c>
      <c r="F6" s="18">
        <v>5.2</v>
      </c>
      <c r="G6" s="18">
        <v>0.6</v>
      </c>
      <c r="H6" s="18">
        <v>0</v>
      </c>
    </row>
    <row r="7" spans="1:8" x14ac:dyDescent="0.15">
      <c r="A7" s="51"/>
      <c r="B7" s="10" t="s">
        <v>133</v>
      </c>
      <c r="C7" s="21">
        <v>268</v>
      </c>
      <c r="D7" s="22">
        <v>19</v>
      </c>
      <c r="E7" s="22">
        <v>73.5</v>
      </c>
      <c r="F7" s="22">
        <v>7.1</v>
      </c>
      <c r="G7" s="22">
        <v>0.4</v>
      </c>
      <c r="H7" s="22">
        <v>0</v>
      </c>
    </row>
    <row r="8" spans="1:8" x14ac:dyDescent="0.15">
      <c r="A8" s="13" t="s">
        <v>8</v>
      </c>
      <c r="B8" s="14" t="s">
        <v>8</v>
      </c>
      <c r="C8" s="15">
        <v>597</v>
      </c>
      <c r="D8" s="16">
        <v>21.4</v>
      </c>
      <c r="E8" s="16">
        <v>72</v>
      </c>
      <c r="F8" s="16">
        <v>6</v>
      </c>
      <c r="G8" s="16">
        <v>0.5</v>
      </c>
      <c r="H8" s="16">
        <v>0</v>
      </c>
    </row>
    <row r="9" spans="1:8" x14ac:dyDescent="0.15">
      <c r="A9" s="50" t="s">
        <v>134</v>
      </c>
      <c r="B9" s="8" t="s">
        <v>101</v>
      </c>
      <c r="C9" s="17">
        <v>529</v>
      </c>
      <c r="D9" s="18">
        <v>22.9</v>
      </c>
      <c r="E9" s="18">
        <v>71.5</v>
      </c>
      <c r="F9" s="18">
        <v>5.7</v>
      </c>
      <c r="G9" s="18">
        <v>0</v>
      </c>
      <c r="H9" s="18">
        <v>0</v>
      </c>
    </row>
    <row r="10" spans="1:8" x14ac:dyDescent="0.15">
      <c r="A10" s="51"/>
      <c r="B10" s="10" t="s">
        <v>107</v>
      </c>
      <c r="C10" s="21">
        <v>68</v>
      </c>
      <c r="D10" s="22">
        <v>10.3</v>
      </c>
      <c r="E10" s="22">
        <v>76.5</v>
      </c>
      <c r="F10" s="22">
        <v>8.8000000000000007</v>
      </c>
      <c r="G10" s="22">
        <v>4.4000000000000004</v>
      </c>
      <c r="H10" s="22">
        <v>0</v>
      </c>
    </row>
    <row r="11" spans="1:8" x14ac:dyDescent="0.15">
      <c r="A11" s="13" t="s">
        <v>8</v>
      </c>
      <c r="B11" s="14" t="s">
        <v>8</v>
      </c>
      <c r="C11" s="15">
        <v>597</v>
      </c>
      <c r="D11" s="16">
        <v>21.4</v>
      </c>
      <c r="E11" s="16">
        <v>72</v>
      </c>
      <c r="F11" s="16">
        <v>6</v>
      </c>
      <c r="G11" s="16">
        <v>0.5</v>
      </c>
      <c r="H11" s="16">
        <v>0</v>
      </c>
    </row>
    <row r="12" spans="1:8" x14ac:dyDescent="0.15">
      <c r="A12" s="50" t="s">
        <v>135</v>
      </c>
      <c r="B12" s="8" t="s">
        <v>106</v>
      </c>
      <c r="C12" s="17">
        <v>246</v>
      </c>
      <c r="D12" s="18">
        <v>28.9</v>
      </c>
      <c r="E12" s="18">
        <v>66.7</v>
      </c>
      <c r="F12" s="18">
        <v>4.0999999999999996</v>
      </c>
      <c r="G12" s="18">
        <v>0.4</v>
      </c>
      <c r="H12" s="18">
        <v>0</v>
      </c>
    </row>
    <row r="13" spans="1:8" x14ac:dyDescent="0.15">
      <c r="A13" s="51"/>
      <c r="B13" s="10" t="s">
        <v>107</v>
      </c>
      <c r="C13" s="21">
        <v>351</v>
      </c>
      <c r="D13" s="22">
        <v>16.2</v>
      </c>
      <c r="E13" s="22">
        <v>75.8</v>
      </c>
      <c r="F13" s="22">
        <v>7.4</v>
      </c>
      <c r="G13" s="22">
        <v>0.6</v>
      </c>
      <c r="H13" s="22">
        <v>0</v>
      </c>
    </row>
    <row r="14" spans="1:8" x14ac:dyDescent="0.15">
      <c r="A14" s="13" t="s">
        <v>8</v>
      </c>
      <c r="B14" s="14" t="s">
        <v>8</v>
      </c>
      <c r="C14" s="15">
        <v>86</v>
      </c>
      <c r="D14" s="16">
        <v>19.8</v>
      </c>
      <c r="E14" s="16">
        <v>76.7</v>
      </c>
      <c r="F14" s="16">
        <v>3.5</v>
      </c>
      <c r="G14" s="16">
        <v>0</v>
      </c>
      <c r="H14" s="16">
        <v>0</v>
      </c>
    </row>
    <row r="15" spans="1:8" x14ac:dyDescent="0.15">
      <c r="A15" s="50" t="s">
        <v>136</v>
      </c>
      <c r="B15" s="8" t="s">
        <v>132</v>
      </c>
      <c r="C15" s="17">
        <v>61</v>
      </c>
      <c r="D15" s="18">
        <v>18</v>
      </c>
      <c r="E15" s="18">
        <v>77</v>
      </c>
      <c r="F15" s="18">
        <v>4.9000000000000004</v>
      </c>
      <c r="G15" s="18">
        <v>0</v>
      </c>
      <c r="H15" s="18">
        <v>0</v>
      </c>
    </row>
    <row r="16" spans="1:8" x14ac:dyDescent="0.15">
      <c r="A16" s="51"/>
      <c r="B16" s="10" t="s">
        <v>133</v>
      </c>
      <c r="C16" s="21">
        <v>25</v>
      </c>
      <c r="D16" s="22">
        <v>24</v>
      </c>
      <c r="E16" s="22">
        <v>76</v>
      </c>
      <c r="F16" s="22">
        <v>0</v>
      </c>
      <c r="G16" s="22">
        <v>0</v>
      </c>
      <c r="H16" s="22">
        <v>0</v>
      </c>
    </row>
    <row r="17" spans="1:8" x14ac:dyDescent="0.15">
      <c r="A17" s="13" t="s">
        <v>8</v>
      </c>
      <c r="B17" s="14" t="s">
        <v>8</v>
      </c>
      <c r="C17" s="15">
        <v>86</v>
      </c>
      <c r="D17" s="16">
        <v>19.8</v>
      </c>
      <c r="E17" s="16">
        <v>76.7</v>
      </c>
      <c r="F17" s="16">
        <v>3.5</v>
      </c>
      <c r="G17" s="16">
        <v>0</v>
      </c>
      <c r="H17" s="16">
        <v>0</v>
      </c>
    </row>
    <row r="18" spans="1:8" x14ac:dyDescent="0.15">
      <c r="A18" s="50" t="s">
        <v>137</v>
      </c>
      <c r="B18" s="8" t="s">
        <v>101</v>
      </c>
      <c r="C18" s="17">
        <v>70</v>
      </c>
      <c r="D18" s="18">
        <v>20</v>
      </c>
      <c r="E18" s="18">
        <v>78.599999999999994</v>
      </c>
      <c r="F18" s="18">
        <v>1.4</v>
      </c>
      <c r="G18" s="18">
        <v>0</v>
      </c>
      <c r="H18" s="18">
        <v>0</v>
      </c>
    </row>
    <row r="19" spans="1:8" x14ac:dyDescent="0.15">
      <c r="A19" s="51"/>
      <c r="B19" s="10" t="s">
        <v>107</v>
      </c>
      <c r="C19" s="21">
        <v>16</v>
      </c>
      <c r="D19" s="22">
        <v>18.8</v>
      </c>
      <c r="E19" s="22">
        <v>68.8</v>
      </c>
      <c r="F19" s="22">
        <v>12.5</v>
      </c>
      <c r="G19" s="22">
        <v>0</v>
      </c>
      <c r="H19" s="22">
        <v>0</v>
      </c>
    </row>
    <row r="20" spans="1:8" x14ac:dyDescent="0.15">
      <c r="A20" s="13" t="s">
        <v>8</v>
      </c>
      <c r="B20" s="14" t="s">
        <v>8</v>
      </c>
      <c r="C20" s="15">
        <v>86</v>
      </c>
      <c r="D20" s="16">
        <v>19.8</v>
      </c>
      <c r="E20" s="16">
        <v>76.7</v>
      </c>
      <c r="F20" s="16">
        <v>3.5</v>
      </c>
      <c r="G20" s="16">
        <v>0</v>
      </c>
      <c r="H20" s="16">
        <v>0</v>
      </c>
    </row>
    <row r="21" spans="1:8" x14ac:dyDescent="0.15">
      <c r="A21" s="50" t="s">
        <v>138</v>
      </c>
      <c r="B21" s="8" t="s">
        <v>106</v>
      </c>
      <c r="C21" s="17">
        <v>57</v>
      </c>
      <c r="D21" s="18">
        <v>28.1</v>
      </c>
      <c r="E21" s="18">
        <v>70.2</v>
      </c>
      <c r="F21" s="18">
        <v>1.8</v>
      </c>
      <c r="G21" s="18">
        <v>0</v>
      </c>
      <c r="H21" s="18">
        <v>0</v>
      </c>
    </row>
    <row r="22" spans="1:8" x14ac:dyDescent="0.15">
      <c r="A22" s="51"/>
      <c r="B22" s="10" t="s">
        <v>107</v>
      </c>
      <c r="C22" s="21">
        <v>29</v>
      </c>
      <c r="D22" s="22">
        <v>3.4</v>
      </c>
      <c r="E22" s="22">
        <v>89.7</v>
      </c>
      <c r="F22" s="22">
        <v>6.9</v>
      </c>
      <c r="G22" s="22">
        <v>0</v>
      </c>
      <c r="H22" s="22">
        <v>0</v>
      </c>
    </row>
    <row r="23" spans="1:8" x14ac:dyDescent="0.15">
      <c r="A23" s="13" t="s">
        <v>8</v>
      </c>
      <c r="B23" s="14" t="s">
        <v>8</v>
      </c>
      <c r="C23" s="15">
        <v>115</v>
      </c>
      <c r="D23" s="16">
        <v>26.1</v>
      </c>
      <c r="E23" s="16">
        <v>68.7</v>
      </c>
      <c r="F23" s="16">
        <v>5.2</v>
      </c>
      <c r="G23" s="16">
        <v>0</v>
      </c>
      <c r="H23" s="16">
        <v>0</v>
      </c>
    </row>
    <row r="24" spans="1:8" x14ac:dyDescent="0.15">
      <c r="A24" s="50" t="s">
        <v>139</v>
      </c>
      <c r="B24" s="8" t="s">
        <v>132</v>
      </c>
      <c r="C24" s="17">
        <v>88</v>
      </c>
      <c r="D24" s="18">
        <v>23.9</v>
      </c>
      <c r="E24" s="18">
        <v>70.5</v>
      </c>
      <c r="F24" s="18">
        <v>5.7</v>
      </c>
      <c r="G24" s="18">
        <v>0</v>
      </c>
      <c r="H24" s="18">
        <v>0</v>
      </c>
    </row>
    <row r="25" spans="1:8" x14ac:dyDescent="0.15">
      <c r="A25" s="51"/>
      <c r="B25" s="10" t="s">
        <v>133</v>
      </c>
      <c r="C25" s="21">
        <v>27</v>
      </c>
      <c r="D25" s="22">
        <v>33.299999999999997</v>
      </c>
      <c r="E25" s="22">
        <v>63</v>
      </c>
      <c r="F25" s="22">
        <v>3.7</v>
      </c>
      <c r="G25" s="22">
        <v>0</v>
      </c>
      <c r="H25" s="22">
        <v>0</v>
      </c>
    </row>
    <row r="26" spans="1:8" x14ac:dyDescent="0.15">
      <c r="A26" s="13" t="s">
        <v>8</v>
      </c>
      <c r="B26" s="14" t="s">
        <v>8</v>
      </c>
      <c r="C26" s="15">
        <v>115</v>
      </c>
      <c r="D26" s="16">
        <v>26.1</v>
      </c>
      <c r="E26" s="16">
        <v>68.7</v>
      </c>
      <c r="F26" s="16">
        <v>5.2</v>
      </c>
      <c r="G26" s="16">
        <v>0</v>
      </c>
      <c r="H26" s="16">
        <v>0</v>
      </c>
    </row>
    <row r="27" spans="1:8" x14ac:dyDescent="0.15">
      <c r="A27" s="50" t="s">
        <v>140</v>
      </c>
      <c r="B27" s="8" t="s">
        <v>101</v>
      </c>
      <c r="C27" s="17">
        <v>76</v>
      </c>
      <c r="D27" s="18">
        <v>26.3</v>
      </c>
      <c r="E27" s="18">
        <v>69.7</v>
      </c>
      <c r="F27" s="18">
        <v>3.9</v>
      </c>
      <c r="G27" s="18">
        <v>0</v>
      </c>
      <c r="H27" s="18">
        <v>0</v>
      </c>
    </row>
    <row r="28" spans="1:8" x14ac:dyDescent="0.15">
      <c r="A28" s="51"/>
      <c r="B28" s="10" t="s">
        <v>107</v>
      </c>
      <c r="C28" s="21">
        <v>39</v>
      </c>
      <c r="D28" s="22">
        <v>25.6</v>
      </c>
      <c r="E28" s="22">
        <v>66.7</v>
      </c>
      <c r="F28" s="22">
        <v>7.7</v>
      </c>
      <c r="G28" s="22">
        <v>0</v>
      </c>
      <c r="H28" s="22">
        <v>0</v>
      </c>
    </row>
    <row r="29" spans="1:8" x14ac:dyDescent="0.15">
      <c r="A29" s="13" t="s">
        <v>8</v>
      </c>
      <c r="B29" s="14" t="s">
        <v>8</v>
      </c>
      <c r="C29" s="15">
        <v>115</v>
      </c>
      <c r="D29" s="16">
        <v>26.1</v>
      </c>
      <c r="E29" s="16">
        <v>68.7</v>
      </c>
      <c r="F29" s="16">
        <v>5.2</v>
      </c>
      <c r="G29" s="16">
        <v>0</v>
      </c>
      <c r="H29" s="16">
        <v>0</v>
      </c>
    </row>
    <row r="30" spans="1:8" x14ac:dyDescent="0.15">
      <c r="A30" s="50" t="s">
        <v>141</v>
      </c>
      <c r="B30" s="8" t="s">
        <v>106</v>
      </c>
      <c r="C30" s="17">
        <v>91</v>
      </c>
      <c r="D30" s="18">
        <v>29.7</v>
      </c>
      <c r="E30" s="18">
        <v>67</v>
      </c>
      <c r="F30" s="18">
        <v>3.3</v>
      </c>
      <c r="G30" s="18">
        <v>0</v>
      </c>
      <c r="H30" s="18">
        <v>0</v>
      </c>
    </row>
    <row r="31" spans="1:8" x14ac:dyDescent="0.15">
      <c r="A31" s="52"/>
      <c r="B31" s="11" t="s">
        <v>107</v>
      </c>
      <c r="C31" s="19">
        <v>24</v>
      </c>
      <c r="D31" s="20">
        <v>12.5</v>
      </c>
      <c r="E31" s="20">
        <v>75</v>
      </c>
      <c r="F31" s="20">
        <v>12.5</v>
      </c>
      <c r="G31" s="20">
        <v>0</v>
      </c>
      <c r="H31" s="20">
        <v>0</v>
      </c>
    </row>
    <row r="37" spans="1:8" x14ac:dyDescent="0.15">
      <c r="C37" s="12" t="s">
        <v>144</v>
      </c>
    </row>
    <row r="38" spans="1:8" ht="36" x14ac:dyDescent="0.15">
      <c r="A38" s="23"/>
      <c r="B38" s="24"/>
      <c r="C38" s="25" t="s">
        <v>1</v>
      </c>
      <c r="D38" s="25" t="s">
        <v>54</v>
      </c>
      <c r="E38" s="25" t="s">
        <v>55</v>
      </c>
      <c r="F38" s="25" t="s">
        <v>56</v>
      </c>
      <c r="G38" s="25" t="s">
        <v>57</v>
      </c>
      <c r="H38" s="25" t="s">
        <v>6</v>
      </c>
    </row>
    <row r="39" spans="1:8" x14ac:dyDescent="0.15">
      <c r="A39" s="13" t="s">
        <v>8</v>
      </c>
      <c r="B39" s="14" t="s">
        <v>8</v>
      </c>
      <c r="C39" s="15">
        <v>597</v>
      </c>
      <c r="D39" s="16">
        <v>14.7</v>
      </c>
      <c r="E39" s="16">
        <v>70.7</v>
      </c>
      <c r="F39" s="16">
        <v>13.4</v>
      </c>
      <c r="G39" s="16">
        <v>1.2</v>
      </c>
      <c r="H39" s="16">
        <v>0</v>
      </c>
    </row>
    <row r="40" spans="1:8" x14ac:dyDescent="0.15">
      <c r="A40" s="50" t="s">
        <v>131</v>
      </c>
      <c r="B40" s="8" t="s">
        <v>132</v>
      </c>
      <c r="C40" s="17">
        <v>329</v>
      </c>
      <c r="D40" s="18">
        <v>13.7</v>
      </c>
      <c r="E40" s="18">
        <v>75.099999999999994</v>
      </c>
      <c r="F40" s="18">
        <v>9.6999999999999993</v>
      </c>
      <c r="G40" s="18">
        <v>1.5</v>
      </c>
      <c r="H40" s="18">
        <v>0</v>
      </c>
    </row>
    <row r="41" spans="1:8" x14ac:dyDescent="0.15">
      <c r="A41" s="51"/>
      <c r="B41" s="10" t="s">
        <v>133</v>
      </c>
      <c r="C41" s="21">
        <v>268</v>
      </c>
      <c r="D41" s="22">
        <v>16</v>
      </c>
      <c r="E41" s="22">
        <v>65.3</v>
      </c>
      <c r="F41" s="22">
        <v>17.899999999999999</v>
      </c>
      <c r="G41" s="22">
        <v>0.7</v>
      </c>
      <c r="H41" s="22">
        <v>0</v>
      </c>
    </row>
    <row r="42" spans="1:8" x14ac:dyDescent="0.15">
      <c r="A42" s="13" t="s">
        <v>8</v>
      </c>
      <c r="B42" s="14" t="s">
        <v>8</v>
      </c>
      <c r="C42" s="15">
        <v>597</v>
      </c>
      <c r="D42" s="16">
        <v>14.7</v>
      </c>
      <c r="E42" s="16">
        <v>70.7</v>
      </c>
      <c r="F42" s="16">
        <v>13.4</v>
      </c>
      <c r="G42" s="16">
        <v>1.2</v>
      </c>
      <c r="H42" s="16">
        <v>0</v>
      </c>
    </row>
    <row r="43" spans="1:8" x14ac:dyDescent="0.15">
      <c r="A43" s="50" t="s">
        <v>134</v>
      </c>
      <c r="B43" s="8" t="s">
        <v>101</v>
      </c>
      <c r="C43" s="17">
        <v>529</v>
      </c>
      <c r="D43" s="18">
        <v>15.9</v>
      </c>
      <c r="E43" s="18">
        <v>71.8</v>
      </c>
      <c r="F43" s="18">
        <v>12.1</v>
      </c>
      <c r="G43" s="18">
        <v>0.2</v>
      </c>
      <c r="H43" s="18">
        <v>0</v>
      </c>
    </row>
    <row r="44" spans="1:8" x14ac:dyDescent="0.15">
      <c r="A44" s="51"/>
      <c r="B44" s="10" t="s">
        <v>107</v>
      </c>
      <c r="C44" s="21">
        <v>68</v>
      </c>
      <c r="D44" s="22">
        <v>5.9</v>
      </c>
      <c r="E44" s="22">
        <v>61.8</v>
      </c>
      <c r="F44" s="22">
        <v>23.5</v>
      </c>
      <c r="G44" s="22">
        <v>8.8000000000000007</v>
      </c>
      <c r="H44" s="22">
        <v>0</v>
      </c>
    </row>
    <row r="45" spans="1:8" x14ac:dyDescent="0.15">
      <c r="A45" s="13" t="s">
        <v>8</v>
      </c>
      <c r="B45" s="14" t="s">
        <v>8</v>
      </c>
      <c r="C45" s="15">
        <v>597</v>
      </c>
      <c r="D45" s="16">
        <v>14.7</v>
      </c>
      <c r="E45" s="16">
        <v>70.7</v>
      </c>
      <c r="F45" s="16">
        <v>13.4</v>
      </c>
      <c r="G45" s="16">
        <v>1.2</v>
      </c>
      <c r="H45" s="16">
        <v>0</v>
      </c>
    </row>
    <row r="46" spans="1:8" x14ac:dyDescent="0.15">
      <c r="A46" s="50" t="s">
        <v>135</v>
      </c>
      <c r="B46" s="8" t="s">
        <v>106</v>
      </c>
      <c r="C46" s="17">
        <v>246</v>
      </c>
      <c r="D46" s="18">
        <v>20.7</v>
      </c>
      <c r="E46" s="18">
        <v>69.099999999999994</v>
      </c>
      <c r="F46" s="18">
        <v>9.8000000000000007</v>
      </c>
      <c r="G46" s="18">
        <v>0.4</v>
      </c>
      <c r="H46" s="18">
        <v>0</v>
      </c>
    </row>
    <row r="47" spans="1:8" x14ac:dyDescent="0.15">
      <c r="A47" s="51"/>
      <c r="B47" s="10" t="s">
        <v>107</v>
      </c>
      <c r="C47" s="21">
        <v>351</v>
      </c>
      <c r="D47" s="22">
        <v>10.5</v>
      </c>
      <c r="E47" s="22">
        <v>71.8</v>
      </c>
      <c r="F47" s="22">
        <v>16</v>
      </c>
      <c r="G47" s="22">
        <v>1.7</v>
      </c>
      <c r="H47" s="22">
        <v>0</v>
      </c>
    </row>
    <row r="48" spans="1:8" x14ac:dyDescent="0.15">
      <c r="A48" s="13" t="s">
        <v>8</v>
      </c>
      <c r="B48" s="14" t="s">
        <v>8</v>
      </c>
      <c r="C48" s="15">
        <v>86</v>
      </c>
      <c r="D48" s="16">
        <v>12.8</v>
      </c>
      <c r="E48" s="16">
        <v>80.2</v>
      </c>
      <c r="F48" s="16">
        <v>7</v>
      </c>
      <c r="G48" s="16">
        <v>0</v>
      </c>
      <c r="H48" s="16">
        <v>0</v>
      </c>
    </row>
    <row r="49" spans="1:8" x14ac:dyDescent="0.15">
      <c r="A49" s="50" t="s">
        <v>136</v>
      </c>
      <c r="B49" s="8" t="s">
        <v>132</v>
      </c>
      <c r="C49" s="17">
        <v>61</v>
      </c>
      <c r="D49" s="18">
        <v>13.1</v>
      </c>
      <c r="E49" s="18">
        <v>78.7</v>
      </c>
      <c r="F49" s="18">
        <v>8.1999999999999993</v>
      </c>
      <c r="G49" s="18">
        <v>0</v>
      </c>
      <c r="H49" s="18">
        <v>0</v>
      </c>
    </row>
    <row r="50" spans="1:8" x14ac:dyDescent="0.15">
      <c r="A50" s="51"/>
      <c r="B50" s="10" t="s">
        <v>133</v>
      </c>
      <c r="C50" s="21">
        <v>25</v>
      </c>
      <c r="D50" s="22">
        <v>12</v>
      </c>
      <c r="E50" s="22">
        <v>84</v>
      </c>
      <c r="F50" s="22">
        <v>4</v>
      </c>
      <c r="G50" s="22">
        <v>0</v>
      </c>
      <c r="H50" s="22">
        <v>0</v>
      </c>
    </row>
    <row r="51" spans="1:8" x14ac:dyDescent="0.15">
      <c r="A51" s="13" t="s">
        <v>8</v>
      </c>
      <c r="B51" s="14" t="s">
        <v>8</v>
      </c>
      <c r="C51" s="15">
        <v>86</v>
      </c>
      <c r="D51" s="16">
        <v>12.8</v>
      </c>
      <c r="E51" s="16">
        <v>80.2</v>
      </c>
      <c r="F51" s="16">
        <v>7</v>
      </c>
      <c r="G51" s="16">
        <v>0</v>
      </c>
      <c r="H51" s="16">
        <v>0</v>
      </c>
    </row>
    <row r="52" spans="1:8" x14ac:dyDescent="0.15">
      <c r="A52" s="50" t="s">
        <v>137</v>
      </c>
      <c r="B52" s="8" t="s">
        <v>101</v>
      </c>
      <c r="C52" s="17">
        <v>70</v>
      </c>
      <c r="D52" s="18">
        <v>14.3</v>
      </c>
      <c r="E52" s="18">
        <v>80</v>
      </c>
      <c r="F52" s="18">
        <v>5.7</v>
      </c>
      <c r="G52" s="18">
        <v>0</v>
      </c>
      <c r="H52" s="18">
        <v>0</v>
      </c>
    </row>
    <row r="53" spans="1:8" x14ac:dyDescent="0.15">
      <c r="A53" s="51"/>
      <c r="B53" s="10" t="s">
        <v>107</v>
      </c>
      <c r="C53" s="21">
        <v>16</v>
      </c>
      <c r="D53" s="22">
        <v>6.3</v>
      </c>
      <c r="E53" s="22">
        <v>81.3</v>
      </c>
      <c r="F53" s="22">
        <v>12.5</v>
      </c>
      <c r="G53" s="22">
        <v>0</v>
      </c>
      <c r="H53" s="22">
        <v>0</v>
      </c>
    </row>
    <row r="54" spans="1:8" x14ac:dyDescent="0.15">
      <c r="A54" s="13" t="s">
        <v>8</v>
      </c>
      <c r="B54" s="14" t="s">
        <v>8</v>
      </c>
      <c r="C54" s="15">
        <v>86</v>
      </c>
      <c r="D54" s="16">
        <v>12.8</v>
      </c>
      <c r="E54" s="16">
        <v>80.2</v>
      </c>
      <c r="F54" s="16">
        <v>7</v>
      </c>
      <c r="G54" s="16">
        <v>0</v>
      </c>
      <c r="H54" s="16">
        <v>0</v>
      </c>
    </row>
    <row r="55" spans="1:8" x14ac:dyDescent="0.15">
      <c r="A55" s="50" t="s">
        <v>138</v>
      </c>
      <c r="B55" s="8" t="s">
        <v>106</v>
      </c>
      <c r="C55" s="17">
        <v>57</v>
      </c>
      <c r="D55" s="18">
        <v>17.5</v>
      </c>
      <c r="E55" s="18">
        <v>75.400000000000006</v>
      </c>
      <c r="F55" s="18">
        <v>7</v>
      </c>
      <c r="G55" s="18">
        <v>0</v>
      </c>
      <c r="H55" s="18">
        <v>0</v>
      </c>
    </row>
    <row r="56" spans="1:8" x14ac:dyDescent="0.15">
      <c r="A56" s="51"/>
      <c r="B56" s="10" t="s">
        <v>107</v>
      </c>
      <c r="C56" s="21">
        <v>29</v>
      </c>
      <c r="D56" s="22">
        <v>3.4</v>
      </c>
      <c r="E56" s="22">
        <v>89.7</v>
      </c>
      <c r="F56" s="22">
        <v>6.9</v>
      </c>
      <c r="G56" s="22">
        <v>0</v>
      </c>
      <c r="H56" s="22">
        <v>0</v>
      </c>
    </row>
    <row r="57" spans="1:8" x14ac:dyDescent="0.15">
      <c r="A57" s="13" t="s">
        <v>8</v>
      </c>
      <c r="B57" s="14" t="s">
        <v>8</v>
      </c>
      <c r="C57" s="15">
        <v>115</v>
      </c>
      <c r="D57" s="16">
        <v>18.3</v>
      </c>
      <c r="E57" s="16">
        <v>68.7</v>
      </c>
      <c r="F57" s="16">
        <v>11.3</v>
      </c>
      <c r="G57" s="16">
        <v>1.7</v>
      </c>
      <c r="H57" s="16">
        <v>0</v>
      </c>
    </row>
    <row r="58" spans="1:8" x14ac:dyDescent="0.15">
      <c r="A58" s="50" t="s">
        <v>139</v>
      </c>
      <c r="B58" s="8" t="s">
        <v>132</v>
      </c>
      <c r="C58" s="17">
        <v>88</v>
      </c>
      <c r="D58" s="18">
        <v>19.3</v>
      </c>
      <c r="E58" s="18">
        <v>69.3</v>
      </c>
      <c r="F58" s="18">
        <v>10.199999999999999</v>
      </c>
      <c r="G58" s="18">
        <v>1.1000000000000001</v>
      </c>
      <c r="H58" s="18">
        <v>0</v>
      </c>
    </row>
    <row r="59" spans="1:8" x14ac:dyDescent="0.15">
      <c r="A59" s="51"/>
      <c r="B59" s="10" t="s">
        <v>133</v>
      </c>
      <c r="C59" s="21">
        <v>27</v>
      </c>
      <c r="D59" s="22">
        <v>14.8</v>
      </c>
      <c r="E59" s="22">
        <v>66.7</v>
      </c>
      <c r="F59" s="22">
        <v>14.8</v>
      </c>
      <c r="G59" s="22">
        <v>3.7</v>
      </c>
      <c r="H59" s="22">
        <v>0</v>
      </c>
    </row>
    <row r="60" spans="1:8" x14ac:dyDescent="0.15">
      <c r="A60" s="13" t="s">
        <v>8</v>
      </c>
      <c r="B60" s="14" t="s">
        <v>8</v>
      </c>
      <c r="C60" s="15">
        <v>115</v>
      </c>
      <c r="D60" s="16">
        <v>18.3</v>
      </c>
      <c r="E60" s="16">
        <v>68.7</v>
      </c>
      <c r="F60" s="16">
        <v>11.3</v>
      </c>
      <c r="G60" s="16">
        <v>1.7</v>
      </c>
      <c r="H60" s="16">
        <v>0</v>
      </c>
    </row>
    <row r="61" spans="1:8" x14ac:dyDescent="0.15">
      <c r="A61" s="50" t="s">
        <v>140</v>
      </c>
      <c r="B61" s="8" t="s">
        <v>101</v>
      </c>
      <c r="C61" s="17">
        <v>76</v>
      </c>
      <c r="D61" s="18">
        <v>19.7</v>
      </c>
      <c r="E61" s="18">
        <v>68.400000000000006</v>
      </c>
      <c r="F61" s="18">
        <v>10.5</v>
      </c>
      <c r="G61" s="18">
        <v>1.3</v>
      </c>
      <c r="H61" s="18">
        <v>0</v>
      </c>
    </row>
    <row r="62" spans="1:8" x14ac:dyDescent="0.15">
      <c r="A62" s="51"/>
      <c r="B62" s="10" t="s">
        <v>107</v>
      </c>
      <c r="C62" s="21">
        <v>39</v>
      </c>
      <c r="D62" s="22">
        <v>15.4</v>
      </c>
      <c r="E62" s="22">
        <v>69.2</v>
      </c>
      <c r="F62" s="22">
        <v>12.8</v>
      </c>
      <c r="G62" s="22">
        <v>2.6</v>
      </c>
      <c r="H62" s="22">
        <v>0</v>
      </c>
    </row>
    <row r="63" spans="1:8" x14ac:dyDescent="0.15">
      <c r="A63" s="13" t="s">
        <v>8</v>
      </c>
      <c r="B63" s="14" t="s">
        <v>8</v>
      </c>
      <c r="C63" s="15">
        <v>115</v>
      </c>
      <c r="D63" s="16">
        <v>18.3</v>
      </c>
      <c r="E63" s="16">
        <v>68.7</v>
      </c>
      <c r="F63" s="16">
        <v>11.3</v>
      </c>
      <c r="G63" s="16">
        <v>1.7</v>
      </c>
      <c r="H63" s="16">
        <v>0</v>
      </c>
    </row>
    <row r="64" spans="1:8" x14ac:dyDescent="0.15">
      <c r="A64" s="50" t="s">
        <v>141</v>
      </c>
      <c r="B64" s="8" t="s">
        <v>106</v>
      </c>
      <c r="C64" s="17">
        <v>91</v>
      </c>
      <c r="D64" s="18">
        <v>20.9</v>
      </c>
      <c r="E64" s="18">
        <v>69.2</v>
      </c>
      <c r="F64" s="18">
        <v>9.9</v>
      </c>
      <c r="G64" s="18">
        <v>0</v>
      </c>
      <c r="H64" s="18">
        <v>0</v>
      </c>
    </row>
    <row r="65" spans="1:8" x14ac:dyDescent="0.15">
      <c r="A65" s="52"/>
      <c r="B65" s="11" t="s">
        <v>107</v>
      </c>
      <c r="C65" s="19">
        <v>24</v>
      </c>
      <c r="D65" s="20">
        <v>8.3000000000000007</v>
      </c>
      <c r="E65" s="20">
        <v>66.7</v>
      </c>
      <c r="F65" s="20">
        <v>16.7</v>
      </c>
      <c r="G65" s="20">
        <v>8.3000000000000007</v>
      </c>
      <c r="H65" s="20">
        <v>0</v>
      </c>
    </row>
    <row r="71" spans="1:8" x14ac:dyDescent="0.15">
      <c r="C71" s="12" t="s">
        <v>145</v>
      </c>
    </row>
    <row r="72" spans="1:8" ht="36" x14ac:dyDescent="0.15">
      <c r="A72" s="23"/>
      <c r="B72" s="24"/>
      <c r="C72" s="25" t="s">
        <v>1</v>
      </c>
      <c r="D72" s="25" t="s">
        <v>54</v>
      </c>
      <c r="E72" s="25" t="s">
        <v>55</v>
      </c>
      <c r="F72" s="25" t="s">
        <v>56</v>
      </c>
      <c r="G72" s="25" t="s">
        <v>57</v>
      </c>
      <c r="H72" s="25" t="s">
        <v>6</v>
      </c>
    </row>
    <row r="73" spans="1:8" x14ac:dyDescent="0.15">
      <c r="A73" s="13" t="s">
        <v>8</v>
      </c>
      <c r="B73" s="14" t="s">
        <v>8</v>
      </c>
      <c r="C73" s="15">
        <v>597</v>
      </c>
      <c r="D73" s="16">
        <v>11.7</v>
      </c>
      <c r="E73" s="16">
        <v>74.7</v>
      </c>
      <c r="F73" s="16">
        <v>12.4</v>
      </c>
      <c r="G73" s="16">
        <v>1.2</v>
      </c>
      <c r="H73" s="16">
        <v>0</v>
      </c>
    </row>
    <row r="74" spans="1:8" x14ac:dyDescent="0.15">
      <c r="A74" s="50" t="s">
        <v>131</v>
      </c>
      <c r="B74" s="8" t="s">
        <v>132</v>
      </c>
      <c r="C74" s="17">
        <v>329</v>
      </c>
      <c r="D74" s="18">
        <v>10.3</v>
      </c>
      <c r="E74" s="18">
        <v>77.2</v>
      </c>
      <c r="F74" s="18">
        <v>11.2</v>
      </c>
      <c r="G74" s="18">
        <v>1.2</v>
      </c>
      <c r="H74" s="18">
        <v>0</v>
      </c>
    </row>
    <row r="75" spans="1:8" x14ac:dyDescent="0.15">
      <c r="A75" s="51"/>
      <c r="B75" s="10" t="s">
        <v>133</v>
      </c>
      <c r="C75" s="21">
        <v>268</v>
      </c>
      <c r="D75" s="22">
        <v>13.4</v>
      </c>
      <c r="E75" s="22">
        <v>71.599999999999994</v>
      </c>
      <c r="F75" s="22">
        <v>13.8</v>
      </c>
      <c r="G75" s="22">
        <v>1.1000000000000001</v>
      </c>
      <c r="H75" s="22">
        <v>0</v>
      </c>
    </row>
    <row r="76" spans="1:8" x14ac:dyDescent="0.15">
      <c r="A76" s="13" t="s">
        <v>8</v>
      </c>
      <c r="B76" s="14" t="s">
        <v>8</v>
      </c>
      <c r="C76" s="15">
        <v>597</v>
      </c>
      <c r="D76" s="16">
        <v>11.7</v>
      </c>
      <c r="E76" s="16">
        <v>74.7</v>
      </c>
      <c r="F76" s="16">
        <v>12.4</v>
      </c>
      <c r="G76" s="16">
        <v>1.2</v>
      </c>
      <c r="H76" s="16">
        <v>0</v>
      </c>
    </row>
    <row r="77" spans="1:8" x14ac:dyDescent="0.15">
      <c r="A77" s="50" t="s">
        <v>134</v>
      </c>
      <c r="B77" s="8" t="s">
        <v>101</v>
      </c>
      <c r="C77" s="17">
        <v>529</v>
      </c>
      <c r="D77" s="18">
        <v>12.7</v>
      </c>
      <c r="E77" s="18">
        <v>75.400000000000006</v>
      </c>
      <c r="F77" s="18">
        <v>11.5</v>
      </c>
      <c r="G77" s="18">
        <v>0.4</v>
      </c>
      <c r="H77" s="18">
        <v>0</v>
      </c>
    </row>
    <row r="78" spans="1:8" x14ac:dyDescent="0.15">
      <c r="A78" s="51"/>
      <c r="B78" s="10" t="s">
        <v>107</v>
      </c>
      <c r="C78" s="21">
        <v>68</v>
      </c>
      <c r="D78" s="22">
        <v>4.4000000000000004</v>
      </c>
      <c r="E78" s="22">
        <v>69.099999999999994</v>
      </c>
      <c r="F78" s="22">
        <v>19.100000000000001</v>
      </c>
      <c r="G78" s="22">
        <v>7.4</v>
      </c>
      <c r="H78" s="22">
        <v>0</v>
      </c>
    </row>
    <row r="79" spans="1:8" x14ac:dyDescent="0.15">
      <c r="A79" s="13" t="s">
        <v>8</v>
      </c>
      <c r="B79" s="14" t="s">
        <v>8</v>
      </c>
      <c r="C79" s="15">
        <v>597</v>
      </c>
      <c r="D79" s="16">
        <v>11.7</v>
      </c>
      <c r="E79" s="16">
        <v>74.7</v>
      </c>
      <c r="F79" s="16">
        <v>12.4</v>
      </c>
      <c r="G79" s="16">
        <v>1.2</v>
      </c>
      <c r="H79" s="16">
        <v>0</v>
      </c>
    </row>
    <row r="80" spans="1:8" x14ac:dyDescent="0.15">
      <c r="A80" s="50" t="s">
        <v>135</v>
      </c>
      <c r="B80" s="8" t="s">
        <v>106</v>
      </c>
      <c r="C80" s="17">
        <v>246</v>
      </c>
      <c r="D80" s="18">
        <v>17.5</v>
      </c>
      <c r="E80" s="18">
        <v>72.400000000000006</v>
      </c>
      <c r="F80" s="18">
        <v>8.9</v>
      </c>
      <c r="G80" s="18">
        <v>1.2</v>
      </c>
      <c r="H80" s="18">
        <v>0</v>
      </c>
    </row>
    <row r="81" spans="1:8" x14ac:dyDescent="0.15">
      <c r="A81" s="51"/>
      <c r="B81" s="10" t="s">
        <v>107</v>
      </c>
      <c r="C81" s="21">
        <v>351</v>
      </c>
      <c r="D81" s="22">
        <v>7.7</v>
      </c>
      <c r="E81" s="22">
        <v>76.400000000000006</v>
      </c>
      <c r="F81" s="22">
        <v>14.8</v>
      </c>
      <c r="G81" s="22">
        <v>1.1000000000000001</v>
      </c>
      <c r="H81" s="22">
        <v>0</v>
      </c>
    </row>
    <row r="82" spans="1:8" x14ac:dyDescent="0.15">
      <c r="A82" s="13" t="s">
        <v>8</v>
      </c>
      <c r="B82" s="14" t="s">
        <v>8</v>
      </c>
      <c r="C82" s="15">
        <v>86</v>
      </c>
      <c r="D82" s="16">
        <v>9.3000000000000007</v>
      </c>
      <c r="E82" s="16">
        <v>83.7</v>
      </c>
      <c r="F82" s="16">
        <v>7</v>
      </c>
      <c r="G82" s="16">
        <v>0</v>
      </c>
      <c r="H82" s="16">
        <v>0</v>
      </c>
    </row>
    <row r="83" spans="1:8" x14ac:dyDescent="0.15">
      <c r="A83" s="50" t="s">
        <v>136</v>
      </c>
      <c r="B83" s="8" t="s">
        <v>132</v>
      </c>
      <c r="C83" s="17">
        <v>61</v>
      </c>
      <c r="D83" s="18">
        <v>6.6</v>
      </c>
      <c r="E83" s="18">
        <v>83.6</v>
      </c>
      <c r="F83" s="18">
        <v>9.8000000000000007</v>
      </c>
      <c r="G83" s="18">
        <v>0</v>
      </c>
      <c r="H83" s="18">
        <v>0</v>
      </c>
    </row>
    <row r="84" spans="1:8" x14ac:dyDescent="0.15">
      <c r="A84" s="51"/>
      <c r="B84" s="10" t="s">
        <v>133</v>
      </c>
      <c r="C84" s="21">
        <v>25</v>
      </c>
      <c r="D84" s="22">
        <v>16</v>
      </c>
      <c r="E84" s="22">
        <v>84</v>
      </c>
      <c r="F84" s="22">
        <v>0</v>
      </c>
      <c r="G84" s="22">
        <v>0</v>
      </c>
      <c r="H84" s="22">
        <v>0</v>
      </c>
    </row>
    <row r="85" spans="1:8" x14ac:dyDescent="0.15">
      <c r="A85" s="13" t="s">
        <v>8</v>
      </c>
      <c r="B85" s="14" t="s">
        <v>8</v>
      </c>
      <c r="C85" s="15">
        <v>86</v>
      </c>
      <c r="D85" s="16">
        <v>9.3000000000000007</v>
      </c>
      <c r="E85" s="16">
        <v>83.7</v>
      </c>
      <c r="F85" s="16">
        <v>7</v>
      </c>
      <c r="G85" s="16">
        <v>0</v>
      </c>
      <c r="H85" s="16">
        <v>0</v>
      </c>
    </row>
    <row r="86" spans="1:8" x14ac:dyDescent="0.15">
      <c r="A86" s="50" t="s">
        <v>137</v>
      </c>
      <c r="B86" s="8" t="s">
        <v>101</v>
      </c>
      <c r="C86" s="17">
        <v>70</v>
      </c>
      <c r="D86" s="18">
        <v>11.4</v>
      </c>
      <c r="E86" s="18">
        <v>82.9</v>
      </c>
      <c r="F86" s="18">
        <v>5.7</v>
      </c>
      <c r="G86" s="18">
        <v>0</v>
      </c>
      <c r="H86" s="18">
        <v>0</v>
      </c>
    </row>
    <row r="87" spans="1:8" x14ac:dyDescent="0.15">
      <c r="A87" s="51"/>
      <c r="B87" s="10" t="s">
        <v>107</v>
      </c>
      <c r="C87" s="21">
        <v>16</v>
      </c>
      <c r="D87" s="22">
        <v>0</v>
      </c>
      <c r="E87" s="22">
        <v>87.5</v>
      </c>
      <c r="F87" s="22">
        <v>12.5</v>
      </c>
      <c r="G87" s="22">
        <v>0</v>
      </c>
      <c r="H87" s="22">
        <v>0</v>
      </c>
    </row>
    <row r="88" spans="1:8" x14ac:dyDescent="0.15">
      <c r="A88" s="13" t="s">
        <v>8</v>
      </c>
      <c r="B88" s="14" t="s">
        <v>8</v>
      </c>
      <c r="C88" s="15">
        <v>86</v>
      </c>
      <c r="D88" s="16">
        <v>9.3000000000000007</v>
      </c>
      <c r="E88" s="16">
        <v>83.7</v>
      </c>
      <c r="F88" s="16">
        <v>7</v>
      </c>
      <c r="G88" s="16">
        <v>0</v>
      </c>
      <c r="H88" s="16">
        <v>0</v>
      </c>
    </row>
    <row r="89" spans="1:8" x14ac:dyDescent="0.15">
      <c r="A89" s="50" t="s">
        <v>138</v>
      </c>
      <c r="B89" s="8" t="s">
        <v>106</v>
      </c>
      <c r="C89" s="17">
        <v>57</v>
      </c>
      <c r="D89" s="18">
        <v>12.3</v>
      </c>
      <c r="E89" s="18">
        <v>82.5</v>
      </c>
      <c r="F89" s="18">
        <v>5.3</v>
      </c>
      <c r="G89" s="18">
        <v>0</v>
      </c>
      <c r="H89" s="18">
        <v>0</v>
      </c>
    </row>
    <row r="90" spans="1:8" x14ac:dyDescent="0.15">
      <c r="A90" s="51"/>
      <c r="B90" s="10" t="s">
        <v>107</v>
      </c>
      <c r="C90" s="21">
        <v>29</v>
      </c>
      <c r="D90" s="22">
        <v>3.4</v>
      </c>
      <c r="E90" s="22">
        <v>86.2</v>
      </c>
      <c r="F90" s="22">
        <v>10.3</v>
      </c>
      <c r="G90" s="22">
        <v>0</v>
      </c>
      <c r="H90" s="22">
        <v>0</v>
      </c>
    </row>
    <row r="91" spans="1:8" x14ac:dyDescent="0.15">
      <c r="A91" s="13" t="s">
        <v>8</v>
      </c>
      <c r="B91" s="14" t="s">
        <v>8</v>
      </c>
      <c r="C91" s="15">
        <v>115</v>
      </c>
      <c r="D91" s="16">
        <v>13</v>
      </c>
      <c r="E91" s="16">
        <v>69.599999999999994</v>
      </c>
      <c r="F91" s="16">
        <v>16.5</v>
      </c>
      <c r="G91" s="16">
        <v>0.9</v>
      </c>
      <c r="H91" s="16">
        <v>0</v>
      </c>
    </row>
    <row r="92" spans="1:8" x14ac:dyDescent="0.15">
      <c r="A92" s="50" t="s">
        <v>139</v>
      </c>
      <c r="B92" s="8" t="s">
        <v>132</v>
      </c>
      <c r="C92" s="17">
        <v>88</v>
      </c>
      <c r="D92" s="18">
        <v>11.4</v>
      </c>
      <c r="E92" s="18">
        <v>69.3</v>
      </c>
      <c r="F92" s="18">
        <v>18.2</v>
      </c>
      <c r="G92" s="18">
        <v>1.1000000000000001</v>
      </c>
      <c r="H92" s="18">
        <v>0</v>
      </c>
    </row>
    <row r="93" spans="1:8" x14ac:dyDescent="0.15">
      <c r="A93" s="51"/>
      <c r="B93" s="10" t="s">
        <v>133</v>
      </c>
      <c r="C93" s="21">
        <v>27</v>
      </c>
      <c r="D93" s="22">
        <v>18.5</v>
      </c>
      <c r="E93" s="22">
        <v>70.400000000000006</v>
      </c>
      <c r="F93" s="22">
        <v>11.1</v>
      </c>
      <c r="G93" s="22">
        <v>0</v>
      </c>
      <c r="H93" s="22">
        <v>0</v>
      </c>
    </row>
    <row r="94" spans="1:8" x14ac:dyDescent="0.15">
      <c r="A94" s="13" t="s">
        <v>8</v>
      </c>
      <c r="B94" s="14" t="s">
        <v>8</v>
      </c>
      <c r="C94" s="15">
        <v>115</v>
      </c>
      <c r="D94" s="16">
        <v>13</v>
      </c>
      <c r="E94" s="16">
        <v>69.599999999999994</v>
      </c>
      <c r="F94" s="16">
        <v>16.5</v>
      </c>
      <c r="G94" s="16">
        <v>0.9</v>
      </c>
      <c r="H94" s="16">
        <v>0</v>
      </c>
    </row>
    <row r="95" spans="1:8" x14ac:dyDescent="0.15">
      <c r="A95" s="50" t="s">
        <v>140</v>
      </c>
      <c r="B95" s="8" t="s">
        <v>101</v>
      </c>
      <c r="C95" s="17">
        <v>76</v>
      </c>
      <c r="D95" s="18">
        <v>11.8</v>
      </c>
      <c r="E95" s="18">
        <v>72.400000000000006</v>
      </c>
      <c r="F95" s="18">
        <v>14.5</v>
      </c>
      <c r="G95" s="18">
        <v>1.3</v>
      </c>
      <c r="H95" s="18">
        <v>0</v>
      </c>
    </row>
    <row r="96" spans="1:8" x14ac:dyDescent="0.15">
      <c r="A96" s="51"/>
      <c r="B96" s="10" t="s">
        <v>107</v>
      </c>
      <c r="C96" s="21">
        <v>39</v>
      </c>
      <c r="D96" s="22">
        <v>15.4</v>
      </c>
      <c r="E96" s="22">
        <v>64.099999999999994</v>
      </c>
      <c r="F96" s="22">
        <v>20.5</v>
      </c>
      <c r="G96" s="22">
        <v>0</v>
      </c>
      <c r="H96" s="22">
        <v>0</v>
      </c>
    </row>
    <row r="97" spans="1:8" x14ac:dyDescent="0.15">
      <c r="A97" s="13" t="s">
        <v>8</v>
      </c>
      <c r="B97" s="14" t="s">
        <v>8</v>
      </c>
      <c r="C97" s="15">
        <v>115</v>
      </c>
      <c r="D97" s="16">
        <v>13</v>
      </c>
      <c r="E97" s="16">
        <v>69.599999999999994</v>
      </c>
      <c r="F97" s="16">
        <v>16.5</v>
      </c>
      <c r="G97" s="16">
        <v>0.9</v>
      </c>
      <c r="H97" s="16">
        <v>0</v>
      </c>
    </row>
    <row r="98" spans="1:8" x14ac:dyDescent="0.15">
      <c r="A98" s="50" t="s">
        <v>141</v>
      </c>
      <c r="B98" s="8" t="s">
        <v>106</v>
      </c>
      <c r="C98" s="17">
        <v>91</v>
      </c>
      <c r="D98" s="18">
        <v>15.4</v>
      </c>
      <c r="E98" s="18">
        <v>68.099999999999994</v>
      </c>
      <c r="F98" s="18">
        <v>16.5</v>
      </c>
      <c r="G98" s="18">
        <v>0</v>
      </c>
      <c r="H98" s="18">
        <v>0</v>
      </c>
    </row>
    <row r="99" spans="1:8" x14ac:dyDescent="0.15">
      <c r="A99" s="52"/>
      <c r="B99" s="11" t="s">
        <v>107</v>
      </c>
      <c r="C99" s="19">
        <v>24</v>
      </c>
      <c r="D99" s="20">
        <v>4.2</v>
      </c>
      <c r="E99" s="20">
        <v>75</v>
      </c>
      <c r="F99" s="20">
        <v>16.7</v>
      </c>
      <c r="G99" s="20">
        <v>4.2</v>
      </c>
      <c r="H99" s="20">
        <v>0</v>
      </c>
    </row>
    <row r="105" spans="1:8" x14ac:dyDescent="0.15">
      <c r="C105" s="12" t="s">
        <v>146</v>
      </c>
    </row>
    <row r="106" spans="1:8" ht="36" x14ac:dyDescent="0.15">
      <c r="A106" s="23"/>
      <c r="B106" s="24"/>
      <c r="C106" s="25" t="s">
        <v>1</v>
      </c>
      <c r="D106" s="25" t="s">
        <v>54</v>
      </c>
      <c r="E106" s="25" t="s">
        <v>55</v>
      </c>
      <c r="F106" s="25" t="s">
        <v>56</v>
      </c>
      <c r="G106" s="25" t="s">
        <v>57</v>
      </c>
      <c r="H106" s="25" t="s">
        <v>6</v>
      </c>
    </row>
    <row r="107" spans="1:8" x14ac:dyDescent="0.15">
      <c r="A107" s="13" t="s">
        <v>8</v>
      </c>
      <c r="B107" s="14" t="s">
        <v>8</v>
      </c>
      <c r="C107" s="15">
        <v>597</v>
      </c>
      <c r="D107" s="16">
        <v>18.3</v>
      </c>
      <c r="E107" s="16">
        <v>65.3</v>
      </c>
      <c r="F107" s="16">
        <v>14.9</v>
      </c>
      <c r="G107" s="16">
        <v>1.5</v>
      </c>
      <c r="H107" s="16">
        <v>0</v>
      </c>
    </row>
    <row r="108" spans="1:8" x14ac:dyDescent="0.15">
      <c r="A108" s="50" t="s">
        <v>131</v>
      </c>
      <c r="B108" s="8" t="s">
        <v>132</v>
      </c>
      <c r="C108" s="17">
        <v>329</v>
      </c>
      <c r="D108" s="18">
        <v>19.8</v>
      </c>
      <c r="E108" s="18">
        <v>67.8</v>
      </c>
      <c r="F108" s="18">
        <v>11.2</v>
      </c>
      <c r="G108" s="18">
        <v>1.2</v>
      </c>
      <c r="H108" s="18">
        <v>0</v>
      </c>
    </row>
    <row r="109" spans="1:8" x14ac:dyDescent="0.15">
      <c r="A109" s="51"/>
      <c r="B109" s="10" t="s">
        <v>133</v>
      </c>
      <c r="C109" s="21">
        <v>268</v>
      </c>
      <c r="D109" s="22">
        <v>16.399999999999999</v>
      </c>
      <c r="E109" s="22">
        <v>62.3</v>
      </c>
      <c r="F109" s="22">
        <v>19.399999999999999</v>
      </c>
      <c r="G109" s="22">
        <v>1.9</v>
      </c>
      <c r="H109" s="22">
        <v>0</v>
      </c>
    </row>
    <row r="110" spans="1:8" x14ac:dyDescent="0.15">
      <c r="A110" s="13" t="s">
        <v>8</v>
      </c>
      <c r="B110" s="14" t="s">
        <v>8</v>
      </c>
      <c r="C110" s="15">
        <v>597</v>
      </c>
      <c r="D110" s="16">
        <v>18.3</v>
      </c>
      <c r="E110" s="16">
        <v>65.3</v>
      </c>
      <c r="F110" s="16">
        <v>14.9</v>
      </c>
      <c r="G110" s="16">
        <v>1.5</v>
      </c>
      <c r="H110" s="16">
        <v>0</v>
      </c>
    </row>
    <row r="111" spans="1:8" x14ac:dyDescent="0.15">
      <c r="A111" s="50" t="s">
        <v>134</v>
      </c>
      <c r="B111" s="8" t="s">
        <v>101</v>
      </c>
      <c r="C111" s="17">
        <v>529</v>
      </c>
      <c r="D111" s="18">
        <v>19.100000000000001</v>
      </c>
      <c r="E111" s="18">
        <v>65.400000000000006</v>
      </c>
      <c r="F111" s="18">
        <v>14.7</v>
      </c>
      <c r="G111" s="18">
        <v>0.8</v>
      </c>
      <c r="H111" s="18">
        <v>0</v>
      </c>
    </row>
    <row r="112" spans="1:8" x14ac:dyDescent="0.15">
      <c r="A112" s="51"/>
      <c r="B112" s="10" t="s">
        <v>107</v>
      </c>
      <c r="C112" s="21">
        <v>68</v>
      </c>
      <c r="D112" s="22">
        <v>11.8</v>
      </c>
      <c r="E112" s="22">
        <v>64.7</v>
      </c>
      <c r="F112" s="22">
        <v>16.2</v>
      </c>
      <c r="G112" s="22">
        <v>7.4</v>
      </c>
      <c r="H112" s="22">
        <v>0</v>
      </c>
    </row>
    <row r="113" spans="1:8" x14ac:dyDescent="0.15">
      <c r="A113" s="13" t="s">
        <v>8</v>
      </c>
      <c r="B113" s="14" t="s">
        <v>8</v>
      </c>
      <c r="C113" s="15">
        <v>597</v>
      </c>
      <c r="D113" s="16">
        <v>18.3</v>
      </c>
      <c r="E113" s="16">
        <v>65.3</v>
      </c>
      <c r="F113" s="16">
        <v>14.9</v>
      </c>
      <c r="G113" s="16">
        <v>1.5</v>
      </c>
      <c r="H113" s="16">
        <v>0</v>
      </c>
    </row>
    <row r="114" spans="1:8" x14ac:dyDescent="0.15">
      <c r="A114" s="50" t="s">
        <v>135</v>
      </c>
      <c r="B114" s="8" t="s">
        <v>106</v>
      </c>
      <c r="C114" s="17">
        <v>246</v>
      </c>
      <c r="D114" s="18">
        <v>22.8</v>
      </c>
      <c r="E114" s="18">
        <v>64.2</v>
      </c>
      <c r="F114" s="18">
        <v>11.4</v>
      </c>
      <c r="G114" s="18">
        <v>1.6</v>
      </c>
      <c r="H114" s="18">
        <v>0</v>
      </c>
    </row>
    <row r="115" spans="1:8" x14ac:dyDescent="0.15">
      <c r="A115" s="51"/>
      <c r="B115" s="10" t="s">
        <v>107</v>
      </c>
      <c r="C115" s="21">
        <v>351</v>
      </c>
      <c r="D115" s="22">
        <v>15.1</v>
      </c>
      <c r="E115" s="22">
        <v>66.099999999999994</v>
      </c>
      <c r="F115" s="22">
        <v>17.399999999999999</v>
      </c>
      <c r="G115" s="22">
        <v>1.4</v>
      </c>
      <c r="H115" s="22">
        <v>0</v>
      </c>
    </row>
    <row r="116" spans="1:8" x14ac:dyDescent="0.15">
      <c r="A116" s="13" t="s">
        <v>8</v>
      </c>
      <c r="B116" s="14" t="s">
        <v>8</v>
      </c>
      <c r="C116" s="15">
        <v>86</v>
      </c>
      <c r="D116" s="16">
        <v>19.8</v>
      </c>
      <c r="E116" s="16">
        <v>74.400000000000006</v>
      </c>
      <c r="F116" s="16">
        <v>5.8</v>
      </c>
      <c r="G116" s="16">
        <v>0</v>
      </c>
      <c r="H116" s="16">
        <v>0</v>
      </c>
    </row>
    <row r="117" spans="1:8" x14ac:dyDescent="0.15">
      <c r="A117" s="50" t="s">
        <v>136</v>
      </c>
      <c r="B117" s="8" t="s">
        <v>132</v>
      </c>
      <c r="C117" s="17">
        <v>61</v>
      </c>
      <c r="D117" s="18">
        <v>16.399999999999999</v>
      </c>
      <c r="E117" s="18">
        <v>78.7</v>
      </c>
      <c r="F117" s="18">
        <v>4.9000000000000004</v>
      </c>
      <c r="G117" s="18">
        <v>0</v>
      </c>
      <c r="H117" s="18">
        <v>0</v>
      </c>
    </row>
    <row r="118" spans="1:8" x14ac:dyDescent="0.15">
      <c r="A118" s="51"/>
      <c r="B118" s="10" t="s">
        <v>133</v>
      </c>
      <c r="C118" s="21">
        <v>25</v>
      </c>
      <c r="D118" s="22">
        <v>28</v>
      </c>
      <c r="E118" s="22">
        <v>64</v>
      </c>
      <c r="F118" s="22">
        <v>8</v>
      </c>
      <c r="G118" s="22">
        <v>0</v>
      </c>
      <c r="H118" s="22">
        <v>0</v>
      </c>
    </row>
    <row r="119" spans="1:8" x14ac:dyDescent="0.15">
      <c r="A119" s="13" t="s">
        <v>8</v>
      </c>
      <c r="B119" s="14" t="s">
        <v>8</v>
      </c>
      <c r="C119" s="15">
        <v>86</v>
      </c>
      <c r="D119" s="16">
        <v>19.8</v>
      </c>
      <c r="E119" s="16">
        <v>74.400000000000006</v>
      </c>
      <c r="F119" s="16">
        <v>5.8</v>
      </c>
      <c r="G119" s="16">
        <v>0</v>
      </c>
      <c r="H119" s="16">
        <v>0</v>
      </c>
    </row>
    <row r="120" spans="1:8" x14ac:dyDescent="0.15">
      <c r="A120" s="50" t="s">
        <v>137</v>
      </c>
      <c r="B120" s="8" t="s">
        <v>101</v>
      </c>
      <c r="C120" s="17">
        <v>70</v>
      </c>
      <c r="D120" s="18">
        <v>21.4</v>
      </c>
      <c r="E120" s="18">
        <v>74.3</v>
      </c>
      <c r="F120" s="18">
        <v>4.3</v>
      </c>
      <c r="G120" s="18">
        <v>0</v>
      </c>
      <c r="H120" s="18">
        <v>0</v>
      </c>
    </row>
    <row r="121" spans="1:8" x14ac:dyDescent="0.15">
      <c r="A121" s="51"/>
      <c r="B121" s="10" t="s">
        <v>107</v>
      </c>
      <c r="C121" s="21">
        <v>16</v>
      </c>
      <c r="D121" s="22">
        <v>12.5</v>
      </c>
      <c r="E121" s="22">
        <v>75</v>
      </c>
      <c r="F121" s="22">
        <v>12.5</v>
      </c>
      <c r="G121" s="22">
        <v>0</v>
      </c>
      <c r="H121" s="22">
        <v>0</v>
      </c>
    </row>
    <row r="122" spans="1:8" x14ac:dyDescent="0.15">
      <c r="A122" s="13" t="s">
        <v>8</v>
      </c>
      <c r="B122" s="14" t="s">
        <v>8</v>
      </c>
      <c r="C122" s="15">
        <v>86</v>
      </c>
      <c r="D122" s="16">
        <v>19.8</v>
      </c>
      <c r="E122" s="16">
        <v>74.400000000000006</v>
      </c>
      <c r="F122" s="16">
        <v>5.8</v>
      </c>
      <c r="G122" s="16">
        <v>0</v>
      </c>
      <c r="H122" s="16">
        <v>0</v>
      </c>
    </row>
    <row r="123" spans="1:8" x14ac:dyDescent="0.15">
      <c r="A123" s="50" t="s">
        <v>138</v>
      </c>
      <c r="B123" s="8" t="s">
        <v>106</v>
      </c>
      <c r="C123" s="17">
        <v>57</v>
      </c>
      <c r="D123" s="18">
        <v>29.8</v>
      </c>
      <c r="E123" s="18">
        <v>68.400000000000006</v>
      </c>
      <c r="F123" s="18">
        <v>1.8</v>
      </c>
      <c r="G123" s="18">
        <v>0</v>
      </c>
      <c r="H123" s="18">
        <v>0</v>
      </c>
    </row>
    <row r="124" spans="1:8" x14ac:dyDescent="0.15">
      <c r="A124" s="51"/>
      <c r="B124" s="10" t="s">
        <v>107</v>
      </c>
      <c r="C124" s="21">
        <v>29</v>
      </c>
      <c r="D124" s="22">
        <v>0</v>
      </c>
      <c r="E124" s="22">
        <v>86.2</v>
      </c>
      <c r="F124" s="22">
        <v>13.8</v>
      </c>
      <c r="G124" s="22">
        <v>0</v>
      </c>
      <c r="H124" s="22">
        <v>0</v>
      </c>
    </row>
    <row r="125" spans="1:8" x14ac:dyDescent="0.15">
      <c r="A125" s="13" t="s">
        <v>8</v>
      </c>
      <c r="B125" s="14" t="s">
        <v>8</v>
      </c>
      <c r="C125" s="15">
        <v>115</v>
      </c>
      <c r="D125" s="16">
        <v>20</v>
      </c>
      <c r="E125" s="16">
        <v>67.8</v>
      </c>
      <c r="F125" s="16">
        <v>11.3</v>
      </c>
      <c r="G125" s="16">
        <v>0.9</v>
      </c>
      <c r="H125" s="16">
        <v>0</v>
      </c>
    </row>
    <row r="126" spans="1:8" x14ac:dyDescent="0.15">
      <c r="A126" s="50" t="s">
        <v>139</v>
      </c>
      <c r="B126" s="8" t="s">
        <v>132</v>
      </c>
      <c r="C126" s="17">
        <v>88</v>
      </c>
      <c r="D126" s="18">
        <v>20.5</v>
      </c>
      <c r="E126" s="18">
        <v>67</v>
      </c>
      <c r="F126" s="18">
        <v>11.4</v>
      </c>
      <c r="G126" s="18">
        <v>1.1000000000000001</v>
      </c>
      <c r="H126" s="18">
        <v>0</v>
      </c>
    </row>
    <row r="127" spans="1:8" x14ac:dyDescent="0.15">
      <c r="A127" s="51"/>
      <c r="B127" s="10" t="s">
        <v>133</v>
      </c>
      <c r="C127" s="21">
        <v>27</v>
      </c>
      <c r="D127" s="22">
        <v>18.5</v>
      </c>
      <c r="E127" s="22">
        <v>70.400000000000006</v>
      </c>
      <c r="F127" s="22">
        <v>11.1</v>
      </c>
      <c r="G127" s="22">
        <v>0</v>
      </c>
      <c r="H127" s="22">
        <v>0</v>
      </c>
    </row>
    <row r="128" spans="1:8" x14ac:dyDescent="0.15">
      <c r="A128" s="13" t="s">
        <v>8</v>
      </c>
      <c r="B128" s="14" t="s">
        <v>8</v>
      </c>
      <c r="C128" s="15">
        <v>115</v>
      </c>
      <c r="D128" s="16">
        <v>20</v>
      </c>
      <c r="E128" s="16">
        <v>67.8</v>
      </c>
      <c r="F128" s="16">
        <v>11.3</v>
      </c>
      <c r="G128" s="16">
        <v>0.9</v>
      </c>
      <c r="H128" s="16">
        <v>0</v>
      </c>
    </row>
    <row r="129" spans="1:8" x14ac:dyDescent="0.15">
      <c r="A129" s="50" t="s">
        <v>140</v>
      </c>
      <c r="B129" s="8" t="s">
        <v>101</v>
      </c>
      <c r="C129" s="17">
        <v>76</v>
      </c>
      <c r="D129" s="18">
        <v>18.399999999999999</v>
      </c>
      <c r="E129" s="18">
        <v>69.7</v>
      </c>
      <c r="F129" s="18">
        <v>10.5</v>
      </c>
      <c r="G129" s="18">
        <v>1.3</v>
      </c>
      <c r="H129" s="18">
        <v>0</v>
      </c>
    </row>
    <row r="130" spans="1:8" x14ac:dyDescent="0.15">
      <c r="A130" s="51"/>
      <c r="B130" s="10" t="s">
        <v>107</v>
      </c>
      <c r="C130" s="21">
        <v>39</v>
      </c>
      <c r="D130" s="22">
        <v>23.1</v>
      </c>
      <c r="E130" s="22">
        <v>64.099999999999994</v>
      </c>
      <c r="F130" s="22">
        <v>12.8</v>
      </c>
      <c r="G130" s="22">
        <v>0</v>
      </c>
      <c r="H130" s="22">
        <v>0</v>
      </c>
    </row>
    <row r="131" spans="1:8" x14ac:dyDescent="0.15">
      <c r="A131" s="13" t="s">
        <v>8</v>
      </c>
      <c r="B131" s="14" t="s">
        <v>8</v>
      </c>
      <c r="C131" s="15">
        <v>115</v>
      </c>
      <c r="D131" s="16">
        <v>20</v>
      </c>
      <c r="E131" s="16">
        <v>67.8</v>
      </c>
      <c r="F131" s="16">
        <v>11.3</v>
      </c>
      <c r="G131" s="16">
        <v>0.9</v>
      </c>
      <c r="H131" s="16">
        <v>0</v>
      </c>
    </row>
    <row r="132" spans="1:8" x14ac:dyDescent="0.15">
      <c r="A132" s="50" t="s">
        <v>141</v>
      </c>
      <c r="B132" s="8" t="s">
        <v>106</v>
      </c>
      <c r="C132" s="17">
        <v>91</v>
      </c>
      <c r="D132" s="18">
        <v>24.2</v>
      </c>
      <c r="E132" s="18">
        <v>64.8</v>
      </c>
      <c r="F132" s="18">
        <v>9.9</v>
      </c>
      <c r="G132" s="18">
        <v>1.1000000000000001</v>
      </c>
      <c r="H132" s="18">
        <v>0</v>
      </c>
    </row>
    <row r="133" spans="1:8" x14ac:dyDescent="0.15">
      <c r="A133" s="52"/>
      <c r="B133" s="11" t="s">
        <v>107</v>
      </c>
      <c r="C133" s="19">
        <v>24</v>
      </c>
      <c r="D133" s="20">
        <v>4.2</v>
      </c>
      <c r="E133" s="20">
        <v>79.2</v>
      </c>
      <c r="F133" s="20">
        <v>16.7</v>
      </c>
      <c r="G133" s="20">
        <v>0</v>
      </c>
      <c r="H133" s="20">
        <v>0</v>
      </c>
    </row>
    <row r="139" spans="1:8" x14ac:dyDescent="0.15">
      <c r="C139" s="12" t="s">
        <v>67</v>
      </c>
    </row>
    <row r="140" spans="1:8" ht="24" x14ac:dyDescent="0.15">
      <c r="A140" s="23"/>
      <c r="B140" s="24"/>
      <c r="C140" s="25" t="s">
        <v>1</v>
      </c>
      <c r="D140" s="25" t="s">
        <v>68</v>
      </c>
      <c r="E140" s="25" t="s">
        <v>69</v>
      </c>
      <c r="F140" s="25" t="s">
        <v>6</v>
      </c>
    </row>
    <row r="141" spans="1:8" x14ac:dyDescent="0.15">
      <c r="A141" s="13" t="s">
        <v>8</v>
      </c>
      <c r="B141" s="14" t="s">
        <v>8</v>
      </c>
      <c r="C141" s="15">
        <v>597</v>
      </c>
      <c r="D141" s="16">
        <v>42.4</v>
      </c>
      <c r="E141" s="16">
        <v>57.6</v>
      </c>
      <c r="F141" s="16">
        <v>0</v>
      </c>
    </row>
    <row r="142" spans="1:8" x14ac:dyDescent="0.15">
      <c r="A142" s="50" t="s">
        <v>131</v>
      </c>
      <c r="B142" s="8" t="s">
        <v>132</v>
      </c>
      <c r="C142" s="17">
        <v>329</v>
      </c>
      <c r="D142" s="18">
        <v>43.5</v>
      </c>
      <c r="E142" s="18">
        <v>56.5</v>
      </c>
      <c r="F142" s="18">
        <v>0</v>
      </c>
    </row>
    <row r="143" spans="1:8" x14ac:dyDescent="0.15">
      <c r="A143" s="51"/>
      <c r="B143" s="10" t="s">
        <v>133</v>
      </c>
      <c r="C143" s="21">
        <v>268</v>
      </c>
      <c r="D143" s="22">
        <v>41</v>
      </c>
      <c r="E143" s="22">
        <v>59</v>
      </c>
      <c r="F143" s="22">
        <v>0</v>
      </c>
    </row>
    <row r="144" spans="1:8" x14ac:dyDescent="0.15">
      <c r="A144" s="13" t="s">
        <v>8</v>
      </c>
      <c r="B144" s="14" t="s">
        <v>8</v>
      </c>
      <c r="C144" s="15">
        <v>597</v>
      </c>
      <c r="D144" s="16">
        <v>42.4</v>
      </c>
      <c r="E144" s="16">
        <v>57.6</v>
      </c>
      <c r="F144" s="16">
        <v>0</v>
      </c>
    </row>
    <row r="145" spans="1:6" x14ac:dyDescent="0.15">
      <c r="A145" s="50" t="s">
        <v>134</v>
      </c>
      <c r="B145" s="8" t="s">
        <v>101</v>
      </c>
      <c r="C145" s="17">
        <v>529</v>
      </c>
      <c r="D145" s="18">
        <v>43.1</v>
      </c>
      <c r="E145" s="18">
        <v>56.9</v>
      </c>
      <c r="F145" s="18">
        <v>0</v>
      </c>
    </row>
    <row r="146" spans="1:6" x14ac:dyDescent="0.15">
      <c r="A146" s="51"/>
      <c r="B146" s="10" t="s">
        <v>107</v>
      </c>
      <c r="C146" s="21">
        <v>68</v>
      </c>
      <c r="D146" s="22">
        <v>36.799999999999997</v>
      </c>
      <c r="E146" s="22">
        <v>63.2</v>
      </c>
      <c r="F146" s="22">
        <v>0</v>
      </c>
    </row>
    <row r="147" spans="1:6" x14ac:dyDescent="0.15">
      <c r="A147" s="13" t="s">
        <v>8</v>
      </c>
      <c r="B147" s="14" t="s">
        <v>8</v>
      </c>
      <c r="C147" s="15">
        <v>597</v>
      </c>
      <c r="D147" s="16">
        <v>42.4</v>
      </c>
      <c r="E147" s="16">
        <v>57.6</v>
      </c>
      <c r="F147" s="16">
        <v>0</v>
      </c>
    </row>
    <row r="148" spans="1:6" x14ac:dyDescent="0.15">
      <c r="A148" s="50" t="s">
        <v>135</v>
      </c>
      <c r="B148" s="8" t="s">
        <v>106</v>
      </c>
      <c r="C148" s="17">
        <v>246</v>
      </c>
      <c r="D148" s="18">
        <v>44.7</v>
      </c>
      <c r="E148" s="18">
        <v>55.3</v>
      </c>
      <c r="F148" s="18">
        <v>0</v>
      </c>
    </row>
    <row r="149" spans="1:6" x14ac:dyDescent="0.15">
      <c r="A149" s="51"/>
      <c r="B149" s="10" t="s">
        <v>107</v>
      </c>
      <c r="C149" s="21">
        <v>351</v>
      </c>
      <c r="D149" s="22">
        <v>40.700000000000003</v>
      </c>
      <c r="E149" s="22">
        <v>59.3</v>
      </c>
      <c r="F149" s="22">
        <v>0</v>
      </c>
    </row>
    <row r="150" spans="1:6" x14ac:dyDescent="0.15">
      <c r="A150" s="13" t="s">
        <v>8</v>
      </c>
      <c r="B150" s="14" t="s">
        <v>8</v>
      </c>
      <c r="C150" s="15">
        <v>86</v>
      </c>
      <c r="D150" s="16">
        <v>31.4</v>
      </c>
      <c r="E150" s="16">
        <v>68.599999999999994</v>
      </c>
      <c r="F150" s="16">
        <v>0</v>
      </c>
    </row>
    <row r="151" spans="1:6" x14ac:dyDescent="0.15">
      <c r="A151" s="50" t="s">
        <v>136</v>
      </c>
      <c r="B151" s="8" t="s">
        <v>132</v>
      </c>
      <c r="C151" s="17">
        <v>61</v>
      </c>
      <c r="D151" s="18">
        <v>34.4</v>
      </c>
      <c r="E151" s="18">
        <v>65.599999999999994</v>
      </c>
      <c r="F151" s="18">
        <v>0</v>
      </c>
    </row>
    <row r="152" spans="1:6" x14ac:dyDescent="0.15">
      <c r="A152" s="51"/>
      <c r="B152" s="10" t="s">
        <v>133</v>
      </c>
      <c r="C152" s="21">
        <v>25</v>
      </c>
      <c r="D152" s="22">
        <v>24</v>
      </c>
      <c r="E152" s="22">
        <v>76</v>
      </c>
      <c r="F152" s="22">
        <v>0</v>
      </c>
    </row>
    <row r="153" spans="1:6" x14ac:dyDescent="0.15">
      <c r="A153" s="13" t="s">
        <v>8</v>
      </c>
      <c r="B153" s="14" t="s">
        <v>8</v>
      </c>
      <c r="C153" s="15">
        <v>86</v>
      </c>
      <c r="D153" s="16">
        <v>31.4</v>
      </c>
      <c r="E153" s="16">
        <v>68.599999999999994</v>
      </c>
      <c r="F153" s="16">
        <v>0</v>
      </c>
    </row>
    <row r="154" spans="1:6" x14ac:dyDescent="0.15">
      <c r="A154" s="50" t="s">
        <v>137</v>
      </c>
      <c r="B154" s="8" t="s">
        <v>101</v>
      </c>
      <c r="C154" s="17">
        <v>70</v>
      </c>
      <c r="D154" s="18">
        <v>30</v>
      </c>
      <c r="E154" s="18">
        <v>70</v>
      </c>
      <c r="F154" s="18">
        <v>0</v>
      </c>
    </row>
    <row r="155" spans="1:6" x14ac:dyDescent="0.15">
      <c r="A155" s="51"/>
      <c r="B155" s="10" t="s">
        <v>107</v>
      </c>
      <c r="C155" s="21">
        <v>16</v>
      </c>
      <c r="D155" s="22">
        <v>37.5</v>
      </c>
      <c r="E155" s="22">
        <v>62.5</v>
      </c>
      <c r="F155" s="22">
        <v>0</v>
      </c>
    </row>
    <row r="156" spans="1:6" x14ac:dyDescent="0.15">
      <c r="A156" s="13" t="s">
        <v>8</v>
      </c>
      <c r="B156" s="14" t="s">
        <v>8</v>
      </c>
      <c r="C156" s="15">
        <v>86</v>
      </c>
      <c r="D156" s="16">
        <v>31.4</v>
      </c>
      <c r="E156" s="16">
        <v>68.599999999999994</v>
      </c>
      <c r="F156" s="16">
        <v>0</v>
      </c>
    </row>
    <row r="157" spans="1:6" x14ac:dyDescent="0.15">
      <c r="A157" s="50" t="s">
        <v>138</v>
      </c>
      <c r="B157" s="8" t="s">
        <v>106</v>
      </c>
      <c r="C157" s="17">
        <v>57</v>
      </c>
      <c r="D157" s="18">
        <v>31.6</v>
      </c>
      <c r="E157" s="18">
        <v>68.400000000000006</v>
      </c>
      <c r="F157" s="18">
        <v>0</v>
      </c>
    </row>
    <row r="158" spans="1:6" x14ac:dyDescent="0.15">
      <c r="A158" s="51"/>
      <c r="B158" s="10" t="s">
        <v>107</v>
      </c>
      <c r="C158" s="21">
        <v>29</v>
      </c>
      <c r="D158" s="22">
        <v>31</v>
      </c>
      <c r="E158" s="22">
        <v>69</v>
      </c>
      <c r="F158" s="22">
        <v>0</v>
      </c>
    </row>
    <row r="159" spans="1:6" x14ac:dyDescent="0.15">
      <c r="A159" s="13" t="s">
        <v>8</v>
      </c>
      <c r="B159" s="14" t="s">
        <v>8</v>
      </c>
      <c r="C159" s="15">
        <v>115</v>
      </c>
      <c r="D159" s="16">
        <v>24.3</v>
      </c>
      <c r="E159" s="16">
        <v>75.7</v>
      </c>
      <c r="F159" s="16">
        <v>0</v>
      </c>
    </row>
    <row r="160" spans="1:6" x14ac:dyDescent="0.15">
      <c r="A160" s="50" t="s">
        <v>139</v>
      </c>
      <c r="B160" s="8" t="s">
        <v>132</v>
      </c>
      <c r="C160" s="17">
        <v>88</v>
      </c>
      <c r="D160" s="18">
        <v>25</v>
      </c>
      <c r="E160" s="18">
        <v>75</v>
      </c>
      <c r="F160" s="18">
        <v>0</v>
      </c>
    </row>
    <row r="161" spans="1:9" x14ac:dyDescent="0.15">
      <c r="A161" s="51"/>
      <c r="B161" s="10" t="s">
        <v>133</v>
      </c>
      <c r="C161" s="21">
        <v>27</v>
      </c>
      <c r="D161" s="22">
        <v>22.2</v>
      </c>
      <c r="E161" s="22">
        <v>77.8</v>
      </c>
      <c r="F161" s="22">
        <v>0</v>
      </c>
    </row>
    <row r="162" spans="1:9" x14ac:dyDescent="0.15">
      <c r="A162" s="13" t="s">
        <v>8</v>
      </c>
      <c r="B162" s="14" t="s">
        <v>8</v>
      </c>
      <c r="C162" s="15">
        <v>115</v>
      </c>
      <c r="D162" s="16">
        <v>24.3</v>
      </c>
      <c r="E162" s="16">
        <v>75.7</v>
      </c>
      <c r="F162" s="16">
        <v>0</v>
      </c>
    </row>
    <row r="163" spans="1:9" x14ac:dyDescent="0.15">
      <c r="A163" s="50" t="s">
        <v>140</v>
      </c>
      <c r="B163" s="8" t="s">
        <v>101</v>
      </c>
      <c r="C163" s="17">
        <v>76</v>
      </c>
      <c r="D163" s="18">
        <v>25</v>
      </c>
      <c r="E163" s="18">
        <v>75</v>
      </c>
      <c r="F163" s="18">
        <v>0</v>
      </c>
    </row>
    <row r="164" spans="1:9" x14ac:dyDescent="0.15">
      <c r="A164" s="51"/>
      <c r="B164" s="10" t="s">
        <v>107</v>
      </c>
      <c r="C164" s="21">
        <v>39</v>
      </c>
      <c r="D164" s="22">
        <v>23.1</v>
      </c>
      <c r="E164" s="22">
        <v>76.900000000000006</v>
      </c>
      <c r="F164" s="22">
        <v>0</v>
      </c>
    </row>
    <row r="165" spans="1:9" x14ac:dyDescent="0.15">
      <c r="A165" s="13" t="s">
        <v>8</v>
      </c>
      <c r="B165" s="14" t="s">
        <v>8</v>
      </c>
      <c r="C165" s="15">
        <v>115</v>
      </c>
      <c r="D165" s="16">
        <v>24.3</v>
      </c>
      <c r="E165" s="16">
        <v>75.7</v>
      </c>
      <c r="F165" s="16">
        <v>0</v>
      </c>
    </row>
    <row r="166" spans="1:9" x14ac:dyDescent="0.15">
      <c r="A166" s="50" t="s">
        <v>141</v>
      </c>
      <c r="B166" s="8" t="s">
        <v>106</v>
      </c>
      <c r="C166" s="17">
        <v>91</v>
      </c>
      <c r="D166" s="18">
        <v>29.7</v>
      </c>
      <c r="E166" s="18">
        <v>70.3</v>
      </c>
      <c r="F166" s="18">
        <v>0</v>
      </c>
    </row>
    <row r="167" spans="1:9" x14ac:dyDescent="0.15">
      <c r="A167" s="52"/>
      <c r="B167" s="11" t="s">
        <v>107</v>
      </c>
      <c r="C167" s="19">
        <v>24</v>
      </c>
      <c r="D167" s="20">
        <v>4.2</v>
      </c>
      <c r="E167" s="20">
        <v>95.8</v>
      </c>
      <c r="F167" s="20">
        <v>0</v>
      </c>
    </row>
    <row r="173" spans="1:9" x14ac:dyDescent="0.15">
      <c r="C173" s="12" t="s">
        <v>147</v>
      </c>
    </row>
    <row r="174" spans="1:9" ht="36" x14ac:dyDescent="0.15">
      <c r="A174" s="23"/>
      <c r="B174" s="24"/>
      <c r="C174" s="25" t="s">
        <v>1</v>
      </c>
      <c r="D174" s="25" t="s">
        <v>71</v>
      </c>
      <c r="E174" s="25" t="s">
        <v>72</v>
      </c>
      <c r="F174" s="25" t="s">
        <v>73</v>
      </c>
      <c r="G174" s="25" t="s">
        <v>74</v>
      </c>
      <c r="H174" s="25" t="s">
        <v>75</v>
      </c>
      <c r="I174" s="25" t="s">
        <v>6</v>
      </c>
    </row>
    <row r="175" spans="1:9" x14ac:dyDescent="0.15">
      <c r="A175" s="13" t="s">
        <v>8</v>
      </c>
      <c r="B175" s="14" t="s">
        <v>8</v>
      </c>
      <c r="C175" s="15">
        <v>597</v>
      </c>
      <c r="D175" s="16">
        <v>47.9</v>
      </c>
      <c r="E175" s="16">
        <v>34.5</v>
      </c>
      <c r="F175" s="16">
        <v>7.4</v>
      </c>
      <c r="G175" s="16">
        <v>5.7</v>
      </c>
      <c r="H175" s="16">
        <v>4.5</v>
      </c>
      <c r="I175" s="16">
        <v>0</v>
      </c>
    </row>
    <row r="176" spans="1:9" x14ac:dyDescent="0.15">
      <c r="A176" s="50" t="s">
        <v>131</v>
      </c>
      <c r="B176" s="8" t="s">
        <v>132</v>
      </c>
      <c r="C176" s="17">
        <v>329</v>
      </c>
      <c r="D176" s="18">
        <v>51.1</v>
      </c>
      <c r="E176" s="18">
        <v>31</v>
      </c>
      <c r="F176" s="18">
        <v>7.3</v>
      </c>
      <c r="G176" s="18">
        <v>5.2</v>
      </c>
      <c r="H176" s="18">
        <v>5.5</v>
      </c>
      <c r="I176" s="18">
        <v>0</v>
      </c>
    </row>
    <row r="177" spans="1:9" x14ac:dyDescent="0.15">
      <c r="A177" s="51"/>
      <c r="B177" s="10" t="s">
        <v>133</v>
      </c>
      <c r="C177" s="21">
        <v>268</v>
      </c>
      <c r="D177" s="22">
        <v>44</v>
      </c>
      <c r="E177" s="22">
        <v>38.799999999999997</v>
      </c>
      <c r="F177" s="22">
        <v>7.5</v>
      </c>
      <c r="G177" s="22">
        <v>6.3</v>
      </c>
      <c r="H177" s="22">
        <v>3.4</v>
      </c>
      <c r="I177" s="22">
        <v>0</v>
      </c>
    </row>
    <row r="178" spans="1:9" x14ac:dyDescent="0.15">
      <c r="A178" s="13" t="s">
        <v>8</v>
      </c>
      <c r="B178" s="14" t="s">
        <v>8</v>
      </c>
      <c r="C178" s="15">
        <v>597</v>
      </c>
      <c r="D178" s="16">
        <v>47.9</v>
      </c>
      <c r="E178" s="16">
        <v>34.5</v>
      </c>
      <c r="F178" s="16">
        <v>7.4</v>
      </c>
      <c r="G178" s="16">
        <v>5.7</v>
      </c>
      <c r="H178" s="16">
        <v>4.5</v>
      </c>
      <c r="I178" s="16">
        <v>0</v>
      </c>
    </row>
    <row r="179" spans="1:9" x14ac:dyDescent="0.15">
      <c r="A179" s="50" t="s">
        <v>134</v>
      </c>
      <c r="B179" s="8" t="s">
        <v>101</v>
      </c>
      <c r="C179" s="17">
        <v>529</v>
      </c>
      <c r="D179" s="18">
        <v>49.7</v>
      </c>
      <c r="E179" s="18">
        <v>34.6</v>
      </c>
      <c r="F179" s="18">
        <v>6.4</v>
      </c>
      <c r="G179" s="18">
        <v>5.0999999999999996</v>
      </c>
      <c r="H179" s="18">
        <v>4.2</v>
      </c>
      <c r="I179" s="18">
        <v>0</v>
      </c>
    </row>
    <row r="180" spans="1:9" x14ac:dyDescent="0.15">
      <c r="A180" s="51"/>
      <c r="B180" s="10" t="s">
        <v>107</v>
      </c>
      <c r="C180" s="21">
        <v>68</v>
      </c>
      <c r="D180" s="22">
        <v>33.799999999999997</v>
      </c>
      <c r="E180" s="22">
        <v>33.799999999999997</v>
      </c>
      <c r="F180" s="22">
        <v>14.7</v>
      </c>
      <c r="G180" s="22">
        <v>10.3</v>
      </c>
      <c r="H180" s="22">
        <v>7.4</v>
      </c>
      <c r="I180" s="22">
        <v>0</v>
      </c>
    </row>
    <row r="181" spans="1:9" x14ac:dyDescent="0.15">
      <c r="A181" s="13" t="s">
        <v>8</v>
      </c>
      <c r="B181" s="14" t="s">
        <v>8</v>
      </c>
      <c r="C181" s="15">
        <v>597</v>
      </c>
      <c r="D181" s="16">
        <v>47.9</v>
      </c>
      <c r="E181" s="16">
        <v>34.5</v>
      </c>
      <c r="F181" s="16">
        <v>7.4</v>
      </c>
      <c r="G181" s="16">
        <v>5.7</v>
      </c>
      <c r="H181" s="16">
        <v>4.5</v>
      </c>
      <c r="I181" s="16">
        <v>0</v>
      </c>
    </row>
    <row r="182" spans="1:9" x14ac:dyDescent="0.15">
      <c r="A182" s="50" t="s">
        <v>135</v>
      </c>
      <c r="B182" s="8" t="s">
        <v>106</v>
      </c>
      <c r="C182" s="17">
        <v>246</v>
      </c>
      <c r="D182" s="18">
        <v>57.3</v>
      </c>
      <c r="E182" s="18">
        <v>26.4</v>
      </c>
      <c r="F182" s="18">
        <v>5.7</v>
      </c>
      <c r="G182" s="18">
        <v>6.5</v>
      </c>
      <c r="H182" s="18">
        <v>4.0999999999999996</v>
      </c>
      <c r="I182" s="18">
        <v>0</v>
      </c>
    </row>
    <row r="183" spans="1:9" x14ac:dyDescent="0.15">
      <c r="A183" s="51"/>
      <c r="B183" s="10" t="s">
        <v>107</v>
      </c>
      <c r="C183" s="21">
        <v>351</v>
      </c>
      <c r="D183" s="22">
        <v>41.3</v>
      </c>
      <c r="E183" s="22">
        <v>40.200000000000003</v>
      </c>
      <c r="F183" s="22">
        <v>8.5</v>
      </c>
      <c r="G183" s="22">
        <v>5.0999999999999996</v>
      </c>
      <c r="H183" s="22">
        <v>4.8</v>
      </c>
      <c r="I183" s="22">
        <v>0</v>
      </c>
    </row>
    <row r="184" spans="1:9" x14ac:dyDescent="0.15">
      <c r="A184" s="13" t="s">
        <v>8</v>
      </c>
      <c r="B184" s="14" t="s">
        <v>8</v>
      </c>
      <c r="C184" s="15">
        <v>86</v>
      </c>
      <c r="D184" s="16">
        <v>33.700000000000003</v>
      </c>
      <c r="E184" s="16">
        <v>25.6</v>
      </c>
      <c r="F184" s="16">
        <v>24.4</v>
      </c>
      <c r="G184" s="16">
        <v>7</v>
      </c>
      <c r="H184" s="16">
        <v>9.3000000000000007</v>
      </c>
      <c r="I184" s="16">
        <v>0</v>
      </c>
    </row>
    <row r="185" spans="1:9" x14ac:dyDescent="0.15">
      <c r="A185" s="50" t="s">
        <v>136</v>
      </c>
      <c r="B185" s="8" t="s">
        <v>132</v>
      </c>
      <c r="C185" s="17">
        <v>61</v>
      </c>
      <c r="D185" s="18">
        <v>29.5</v>
      </c>
      <c r="E185" s="18">
        <v>27.9</v>
      </c>
      <c r="F185" s="18">
        <v>24.6</v>
      </c>
      <c r="G185" s="18">
        <v>8.1999999999999993</v>
      </c>
      <c r="H185" s="18">
        <v>9.8000000000000007</v>
      </c>
      <c r="I185" s="18">
        <v>0</v>
      </c>
    </row>
    <row r="186" spans="1:9" x14ac:dyDescent="0.15">
      <c r="A186" s="51"/>
      <c r="B186" s="10" t="s">
        <v>133</v>
      </c>
      <c r="C186" s="21">
        <v>25</v>
      </c>
      <c r="D186" s="22">
        <v>44</v>
      </c>
      <c r="E186" s="22">
        <v>20</v>
      </c>
      <c r="F186" s="22">
        <v>24</v>
      </c>
      <c r="G186" s="22">
        <v>4</v>
      </c>
      <c r="H186" s="22">
        <v>8</v>
      </c>
      <c r="I186" s="22">
        <v>0</v>
      </c>
    </row>
    <row r="187" spans="1:9" x14ac:dyDescent="0.15">
      <c r="A187" s="13" t="s">
        <v>8</v>
      </c>
      <c r="B187" s="14" t="s">
        <v>8</v>
      </c>
      <c r="C187" s="15">
        <v>86</v>
      </c>
      <c r="D187" s="16">
        <v>33.700000000000003</v>
      </c>
      <c r="E187" s="16">
        <v>25.6</v>
      </c>
      <c r="F187" s="16">
        <v>24.4</v>
      </c>
      <c r="G187" s="16">
        <v>7</v>
      </c>
      <c r="H187" s="16">
        <v>9.3000000000000007</v>
      </c>
      <c r="I187" s="16">
        <v>0</v>
      </c>
    </row>
    <row r="188" spans="1:9" x14ac:dyDescent="0.15">
      <c r="A188" s="50" t="s">
        <v>137</v>
      </c>
      <c r="B188" s="8" t="s">
        <v>101</v>
      </c>
      <c r="C188" s="17">
        <v>70</v>
      </c>
      <c r="D188" s="18">
        <v>35.700000000000003</v>
      </c>
      <c r="E188" s="18">
        <v>22.9</v>
      </c>
      <c r="F188" s="18">
        <v>27.1</v>
      </c>
      <c r="G188" s="18">
        <v>5.7</v>
      </c>
      <c r="H188" s="18">
        <v>8.6</v>
      </c>
      <c r="I188" s="18">
        <v>0</v>
      </c>
    </row>
    <row r="189" spans="1:9" x14ac:dyDescent="0.15">
      <c r="A189" s="51"/>
      <c r="B189" s="10" t="s">
        <v>107</v>
      </c>
      <c r="C189" s="21">
        <v>16</v>
      </c>
      <c r="D189" s="22">
        <v>25</v>
      </c>
      <c r="E189" s="22">
        <v>37.5</v>
      </c>
      <c r="F189" s="22">
        <v>12.5</v>
      </c>
      <c r="G189" s="22">
        <v>12.5</v>
      </c>
      <c r="H189" s="22">
        <v>12.5</v>
      </c>
      <c r="I189" s="22">
        <v>0</v>
      </c>
    </row>
    <row r="190" spans="1:9" x14ac:dyDescent="0.15">
      <c r="A190" s="13" t="s">
        <v>8</v>
      </c>
      <c r="B190" s="14" t="s">
        <v>8</v>
      </c>
      <c r="C190" s="15">
        <v>86</v>
      </c>
      <c r="D190" s="16">
        <v>33.700000000000003</v>
      </c>
      <c r="E190" s="16">
        <v>25.6</v>
      </c>
      <c r="F190" s="16">
        <v>24.4</v>
      </c>
      <c r="G190" s="16">
        <v>7</v>
      </c>
      <c r="H190" s="16">
        <v>9.3000000000000007</v>
      </c>
      <c r="I190" s="16">
        <v>0</v>
      </c>
    </row>
    <row r="191" spans="1:9" x14ac:dyDescent="0.15">
      <c r="A191" s="50" t="s">
        <v>138</v>
      </c>
      <c r="B191" s="8" t="s">
        <v>106</v>
      </c>
      <c r="C191" s="17">
        <v>57</v>
      </c>
      <c r="D191" s="18">
        <v>31.6</v>
      </c>
      <c r="E191" s="18">
        <v>26.3</v>
      </c>
      <c r="F191" s="18">
        <v>24.6</v>
      </c>
      <c r="G191" s="18">
        <v>8.8000000000000007</v>
      </c>
      <c r="H191" s="18">
        <v>8.8000000000000007</v>
      </c>
      <c r="I191" s="18">
        <v>0</v>
      </c>
    </row>
    <row r="192" spans="1:9" x14ac:dyDescent="0.15">
      <c r="A192" s="51"/>
      <c r="B192" s="10" t="s">
        <v>107</v>
      </c>
      <c r="C192" s="21">
        <v>29</v>
      </c>
      <c r="D192" s="22">
        <v>37.9</v>
      </c>
      <c r="E192" s="22">
        <v>24.1</v>
      </c>
      <c r="F192" s="22">
        <v>24.1</v>
      </c>
      <c r="G192" s="22">
        <v>3.4</v>
      </c>
      <c r="H192" s="22">
        <v>10.3</v>
      </c>
      <c r="I192" s="22">
        <v>0</v>
      </c>
    </row>
    <row r="193" spans="1:9" x14ac:dyDescent="0.15">
      <c r="A193" s="13" t="s">
        <v>8</v>
      </c>
      <c r="B193" s="14" t="s">
        <v>8</v>
      </c>
      <c r="C193" s="15">
        <v>115</v>
      </c>
      <c r="D193" s="16">
        <v>48.7</v>
      </c>
      <c r="E193" s="16">
        <v>20.9</v>
      </c>
      <c r="F193" s="16">
        <v>20</v>
      </c>
      <c r="G193" s="16">
        <v>5.2</v>
      </c>
      <c r="H193" s="16">
        <v>5.2</v>
      </c>
      <c r="I193" s="16">
        <v>0</v>
      </c>
    </row>
    <row r="194" spans="1:9" x14ac:dyDescent="0.15">
      <c r="A194" s="50" t="s">
        <v>139</v>
      </c>
      <c r="B194" s="8" t="s">
        <v>132</v>
      </c>
      <c r="C194" s="17">
        <v>88</v>
      </c>
      <c r="D194" s="18">
        <v>47.7</v>
      </c>
      <c r="E194" s="18">
        <v>21.6</v>
      </c>
      <c r="F194" s="18">
        <v>20.5</v>
      </c>
      <c r="G194" s="18">
        <v>5.7</v>
      </c>
      <c r="H194" s="18">
        <v>4.5</v>
      </c>
      <c r="I194" s="18">
        <v>0</v>
      </c>
    </row>
    <row r="195" spans="1:9" x14ac:dyDescent="0.15">
      <c r="A195" s="51"/>
      <c r="B195" s="10" t="s">
        <v>133</v>
      </c>
      <c r="C195" s="21">
        <v>27</v>
      </c>
      <c r="D195" s="22">
        <v>51.9</v>
      </c>
      <c r="E195" s="22">
        <v>18.5</v>
      </c>
      <c r="F195" s="22">
        <v>18.5</v>
      </c>
      <c r="G195" s="22">
        <v>3.7</v>
      </c>
      <c r="H195" s="22">
        <v>7.4</v>
      </c>
      <c r="I195" s="22">
        <v>0</v>
      </c>
    </row>
    <row r="196" spans="1:9" x14ac:dyDescent="0.15">
      <c r="A196" s="13" t="s">
        <v>8</v>
      </c>
      <c r="B196" s="14" t="s">
        <v>8</v>
      </c>
      <c r="C196" s="15">
        <v>115</v>
      </c>
      <c r="D196" s="16">
        <v>48.7</v>
      </c>
      <c r="E196" s="16">
        <v>20.9</v>
      </c>
      <c r="F196" s="16">
        <v>20</v>
      </c>
      <c r="G196" s="16">
        <v>5.2</v>
      </c>
      <c r="H196" s="16">
        <v>5.2</v>
      </c>
      <c r="I196" s="16">
        <v>0</v>
      </c>
    </row>
    <row r="197" spans="1:9" x14ac:dyDescent="0.15">
      <c r="A197" s="50" t="s">
        <v>140</v>
      </c>
      <c r="B197" s="8" t="s">
        <v>101</v>
      </c>
      <c r="C197" s="17">
        <v>76</v>
      </c>
      <c r="D197" s="18">
        <v>52.6</v>
      </c>
      <c r="E197" s="18">
        <v>21.1</v>
      </c>
      <c r="F197" s="18">
        <v>15.8</v>
      </c>
      <c r="G197" s="18">
        <v>5.3</v>
      </c>
      <c r="H197" s="18">
        <v>5.3</v>
      </c>
      <c r="I197" s="18">
        <v>0</v>
      </c>
    </row>
    <row r="198" spans="1:9" x14ac:dyDescent="0.15">
      <c r="A198" s="51"/>
      <c r="B198" s="10" t="s">
        <v>107</v>
      </c>
      <c r="C198" s="21">
        <v>39</v>
      </c>
      <c r="D198" s="22">
        <v>41</v>
      </c>
      <c r="E198" s="22">
        <v>20.5</v>
      </c>
      <c r="F198" s="22">
        <v>28.2</v>
      </c>
      <c r="G198" s="22">
        <v>5.0999999999999996</v>
      </c>
      <c r="H198" s="22">
        <v>5.0999999999999996</v>
      </c>
      <c r="I198" s="22">
        <v>0</v>
      </c>
    </row>
    <row r="199" spans="1:9" x14ac:dyDescent="0.15">
      <c r="A199" s="13" t="s">
        <v>8</v>
      </c>
      <c r="B199" s="14" t="s">
        <v>8</v>
      </c>
      <c r="C199" s="15">
        <v>115</v>
      </c>
      <c r="D199" s="16">
        <v>48.7</v>
      </c>
      <c r="E199" s="16">
        <v>20.9</v>
      </c>
      <c r="F199" s="16">
        <v>20</v>
      </c>
      <c r="G199" s="16">
        <v>5.2</v>
      </c>
      <c r="H199" s="16">
        <v>5.2</v>
      </c>
      <c r="I199" s="16">
        <v>0</v>
      </c>
    </row>
    <row r="200" spans="1:9" x14ac:dyDescent="0.15">
      <c r="A200" s="50" t="s">
        <v>141</v>
      </c>
      <c r="B200" s="8" t="s">
        <v>106</v>
      </c>
      <c r="C200" s="17">
        <v>91</v>
      </c>
      <c r="D200" s="18">
        <v>53.8</v>
      </c>
      <c r="E200" s="18">
        <v>22</v>
      </c>
      <c r="F200" s="18">
        <v>15.4</v>
      </c>
      <c r="G200" s="18">
        <v>3.3</v>
      </c>
      <c r="H200" s="18">
        <v>5.5</v>
      </c>
      <c r="I200" s="18">
        <v>0</v>
      </c>
    </row>
    <row r="201" spans="1:9" x14ac:dyDescent="0.15">
      <c r="A201" s="52"/>
      <c r="B201" s="11" t="s">
        <v>107</v>
      </c>
      <c r="C201" s="19">
        <v>24</v>
      </c>
      <c r="D201" s="20">
        <v>29.2</v>
      </c>
      <c r="E201" s="20">
        <v>16.7</v>
      </c>
      <c r="F201" s="20">
        <v>37.5</v>
      </c>
      <c r="G201" s="20">
        <v>12.5</v>
      </c>
      <c r="H201" s="20">
        <v>4.2</v>
      </c>
      <c r="I201" s="20">
        <v>0</v>
      </c>
    </row>
    <row r="207" spans="1:9" x14ac:dyDescent="0.15">
      <c r="C207" s="12" t="s">
        <v>148</v>
      </c>
    </row>
    <row r="208" spans="1:9" ht="72" x14ac:dyDescent="0.15">
      <c r="A208" s="23"/>
      <c r="B208" s="24"/>
      <c r="C208" s="25" t="s">
        <v>1</v>
      </c>
      <c r="D208" s="25" t="s">
        <v>77</v>
      </c>
      <c r="E208" s="25" t="s">
        <v>78</v>
      </c>
      <c r="F208" s="25" t="s">
        <v>79</v>
      </c>
      <c r="G208" s="25" t="s">
        <v>80</v>
      </c>
      <c r="H208" s="25" t="s">
        <v>6</v>
      </c>
    </row>
    <row r="209" spans="1:8" x14ac:dyDescent="0.15">
      <c r="A209" s="13" t="s">
        <v>8</v>
      </c>
      <c r="B209" s="14" t="s">
        <v>8</v>
      </c>
      <c r="C209" s="15">
        <v>597</v>
      </c>
      <c r="D209" s="16">
        <v>35.5</v>
      </c>
      <c r="E209" s="16">
        <v>31.8</v>
      </c>
      <c r="F209" s="16">
        <v>3.9</v>
      </c>
      <c r="G209" s="16">
        <v>28.8</v>
      </c>
      <c r="H209" s="16">
        <v>0</v>
      </c>
    </row>
    <row r="210" spans="1:8" x14ac:dyDescent="0.15">
      <c r="A210" s="50" t="s">
        <v>131</v>
      </c>
      <c r="B210" s="8" t="s">
        <v>132</v>
      </c>
      <c r="C210" s="17">
        <v>329</v>
      </c>
      <c r="D210" s="18">
        <v>38.6</v>
      </c>
      <c r="E210" s="18">
        <v>32.5</v>
      </c>
      <c r="F210" s="18">
        <v>4.3</v>
      </c>
      <c r="G210" s="18">
        <v>24.6</v>
      </c>
      <c r="H210" s="18">
        <v>0</v>
      </c>
    </row>
    <row r="211" spans="1:8" x14ac:dyDescent="0.15">
      <c r="A211" s="51"/>
      <c r="B211" s="10" t="s">
        <v>133</v>
      </c>
      <c r="C211" s="21">
        <v>268</v>
      </c>
      <c r="D211" s="22">
        <v>31.7</v>
      </c>
      <c r="E211" s="22">
        <v>31</v>
      </c>
      <c r="F211" s="22">
        <v>3.4</v>
      </c>
      <c r="G211" s="22">
        <v>34</v>
      </c>
      <c r="H211" s="22">
        <v>0</v>
      </c>
    </row>
    <row r="212" spans="1:8" x14ac:dyDescent="0.15">
      <c r="A212" s="13" t="s">
        <v>8</v>
      </c>
      <c r="B212" s="14" t="s">
        <v>8</v>
      </c>
      <c r="C212" s="15">
        <v>597</v>
      </c>
      <c r="D212" s="16">
        <v>35.5</v>
      </c>
      <c r="E212" s="16">
        <v>31.8</v>
      </c>
      <c r="F212" s="16">
        <v>3.9</v>
      </c>
      <c r="G212" s="16">
        <v>28.8</v>
      </c>
      <c r="H212" s="16">
        <v>0</v>
      </c>
    </row>
    <row r="213" spans="1:8" x14ac:dyDescent="0.15">
      <c r="A213" s="50" t="s">
        <v>134</v>
      </c>
      <c r="B213" s="8" t="s">
        <v>101</v>
      </c>
      <c r="C213" s="17">
        <v>529</v>
      </c>
      <c r="D213" s="18">
        <v>36.9</v>
      </c>
      <c r="E213" s="18">
        <v>32.5</v>
      </c>
      <c r="F213" s="18">
        <v>3.6</v>
      </c>
      <c r="G213" s="18">
        <v>27</v>
      </c>
      <c r="H213" s="18">
        <v>0</v>
      </c>
    </row>
    <row r="214" spans="1:8" x14ac:dyDescent="0.15">
      <c r="A214" s="51"/>
      <c r="B214" s="10" t="s">
        <v>107</v>
      </c>
      <c r="C214" s="21">
        <v>68</v>
      </c>
      <c r="D214" s="22">
        <v>25</v>
      </c>
      <c r="E214" s="22">
        <v>26.5</v>
      </c>
      <c r="F214" s="22">
        <v>5.9</v>
      </c>
      <c r="G214" s="22">
        <v>42.6</v>
      </c>
      <c r="H214" s="22">
        <v>0</v>
      </c>
    </row>
    <row r="215" spans="1:8" x14ac:dyDescent="0.15">
      <c r="A215" s="13" t="s">
        <v>8</v>
      </c>
      <c r="B215" s="14" t="s">
        <v>8</v>
      </c>
      <c r="C215" s="15">
        <v>597</v>
      </c>
      <c r="D215" s="16">
        <v>35.5</v>
      </c>
      <c r="E215" s="16">
        <v>31.8</v>
      </c>
      <c r="F215" s="16">
        <v>3.9</v>
      </c>
      <c r="G215" s="16">
        <v>28.8</v>
      </c>
      <c r="H215" s="16">
        <v>0</v>
      </c>
    </row>
    <row r="216" spans="1:8" x14ac:dyDescent="0.15">
      <c r="A216" s="50" t="s">
        <v>135</v>
      </c>
      <c r="B216" s="8" t="s">
        <v>106</v>
      </c>
      <c r="C216" s="17">
        <v>246</v>
      </c>
      <c r="D216" s="18">
        <v>39.4</v>
      </c>
      <c r="E216" s="18">
        <v>32.9</v>
      </c>
      <c r="F216" s="18">
        <v>3.7</v>
      </c>
      <c r="G216" s="18">
        <v>24</v>
      </c>
      <c r="H216" s="18">
        <v>0</v>
      </c>
    </row>
    <row r="217" spans="1:8" x14ac:dyDescent="0.15">
      <c r="A217" s="51"/>
      <c r="B217" s="10" t="s">
        <v>107</v>
      </c>
      <c r="C217" s="21">
        <v>351</v>
      </c>
      <c r="D217" s="22">
        <v>32.799999999999997</v>
      </c>
      <c r="E217" s="22">
        <v>31.1</v>
      </c>
      <c r="F217" s="22">
        <v>4</v>
      </c>
      <c r="G217" s="22">
        <v>32.200000000000003</v>
      </c>
      <c r="H217" s="22">
        <v>0</v>
      </c>
    </row>
    <row r="218" spans="1:8" x14ac:dyDescent="0.15">
      <c r="A218" s="13" t="s">
        <v>8</v>
      </c>
      <c r="B218" s="14" t="s">
        <v>8</v>
      </c>
      <c r="C218" s="15">
        <v>86</v>
      </c>
      <c r="D218" s="16">
        <v>45.3</v>
      </c>
      <c r="E218" s="16">
        <v>39.5</v>
      </c>
      <c r="F218" s="16">
        <v>2.2999999999999998</v>
      </c>
      <c r="G218" s="16">
        <v>12.8</v>
      </c>
      <c r="H218" s="16">
        <v>0</v>
      </c>
    </row>
    <row r="219" spans="1:8" x14ac:dyDescent="0.15">
      <c r="A219" s="50" t="s">
        <v>136</v>
      </c>
      <c r="B219" s="8" t="s">
        <v>132</v>
      </c>
      <c r="C219" s="17">
        <v>61</v>
      </c>
      <c r="D219" s="18">
        <v>49.2</v>
      </c>
      <c r="E219" s="18">
        <v>36.1</v>
      </c>
      <c r="F219" s="18">
        <v>3.3</v>
      </c>
      <c r="G219" s="18">
        <v>11.5</v>
      </c>
      <c r="H219" s="18">
        <v>0</v>
      </c>
    </row>
    <row r="220" spans="1:8" x14ac:dyDescent="0.15">
      <c r="A220" s="51"/>
      <c r="B220" s="10" t="s">
        <v>133</v>
      </c>
      <c r="C220" s="21">
        <v>25</v>
      </c>
      <c r="D220" s="22">
        <v>36</v>
      </c>
      <c r="E220" s="22">
        <v>48</v>
      </c>
      <c r="F220" s="22">
        <v>0</v>
      </c>
      <c r="G220" s="22">
        <v>16</v>
      </c>
      <c r="H220" s="22">
        <v>0</v>
      </c>
    </row>
    <row r="221" spans="1:8" x14ac:dyDescent="0.15">
      <c r="A221" s="13" t="s">
        <v>8</v>
      </c>
      <c r="B221" s="14" t="s">
        <v>8</v>
      </c>
      <c r="C221" s="15">
        <v>86</v>
      </c>
      <c r="D221" s="16">
        <v>45.3</v>
      </c>
      <c r="E221" s="16">
        <v>39.5</v>
      </c>
      <c r="F221" s="16">
        <v>2.2999999999999998</v>
      </c>
      <c r="G221" s="16">
        <v>12.8</v>
      </c>
      <c r="H221" s="16">
        <v>0</v>
      </c>
    </row>
    <row r="222" spans="1:8" x14ac:dyDescent="0.15">
      <c r="A222" s="50" t="s">
        <v>137</v>
      </c>
      <c r="B222" s="8" t="s">
        <v>101</v>
      </c>
      <c r="C222" s="17">
        <v>70</v>
      </c>
      <c r="D222" s="18">
        <v>44.3</v>
      </c>
      <c r="E222" s="18">
        <v>40</v>
      </c>
      <c r="F222" s="18">
        <v>2.9</v>
      </c>
      <c r="G222" s="18">
        <v>12.9</v>
      </c>
      <c r="H222" s="18">
        <v>0</v>
      </c>
    </row>
    <row r="223" spans="1:8" x14ac:dyDescent="0.15">
      <c r="A223" s="51"/>
      <c r="B223" s="10" t="s">
        <v>107</v>
      </c>
      <c r="C223" s="21">
        <v>16</v>
      </c>
      <c r="D223" s="22">
        <v>50</v>
      </c>
      <c r="E223" s="22">
        <v>37.5</v>
      </c>
      <c r="F223" s="22">
        <v>0</v>
      </c>
      <c r="G223" s="22">
        <v>12.5</v>
      </c>
      <c r="H223" s="22">
        <v>0</v>
      </c>
    </row>
    <row r="224" spans="1:8" x14ac:dyDescent="0.15">
      <c r="A224" s="13" t="s">
        <v>8</v>
      </c>
      <c r="B224" s="14" t="s">
        <v>8</v>
      </c>
      <c r="C224" s="15">
        <v>86</v>
      </c>
      <c r="D224" s="16">
        <v>45.3</v>
      </c>
      <c r="E224" s="16">
        <v>39.5</v>
      </c>
      <c r="F224" s="16">
        <v>2.2999999999999998</v>
      </c>
      <c r="G224" s="16">
        <v>12.8</v>
      </c>
      <c r="H224" s="16">
        <v>0</v>
      </c>
    </row>
    <row r="225" spans="1:8" x14ac:dyDescent="0.15">
      <c r="A225" s="50" t="s">
        <v>138</v>
      </c>
      <c r="B225" s="8" t="s">
        <v>106</v>
      </c>
      <c r="C225" s="17">
        <v>57</v>
      </c>
      <c r="D225" s="18">
        <v>52.6</v>
      </c>
      <c r="E225" s="18">
        <v>31.6</v>
      </c>
      <c r="F225" s="18">
        <v>1.8</v>
      </c>
      <c r="G225" s="18">
        <v>14</v>
      </c>
      <c r="H225" s="18">
        <v>0</v>
      </c>
    </row>
    <row r="226" spans="1:8" x14ac:dyDescent="0.15">
      <c r="A226" s="51"/>
      <c r="B226" s="10" t="s">
        <v>107</v>
      </c>
      <c r="C226" s="21">
        <v>29</v>
      </c>
      <c r="D226" s="22">
        <v>31</v>
      </c>
      <c r="E226" s="22">
        <v>55.2</v>
      </c>
      <c r="F226" s="22">
        <v>3.4</v>
      </c>
      <c r="G226" s="22">
        <v>10.3</v>
      </c>
      <c r="H226" s="22">
        <v>0</v>
      </c>
    </row>
    <row r="227" spans="1:8" x14ac:dyDescent="0.15">
      <c r="A227" s="13" t="s">
        <v>8</v>
      </c>
      <c r="B227" s="14" t="s">
        <v>8</v>
      </c>
      <c r="C227" s="15">
        <v>115</v>
      </c>
      <c r="D227" s="16">
        <v>53.9</v>
      </c>
      <c r="E227" s="16">
        <v>34.799999999999997</v>
      </c>
      <c r="F227" s="16">
        <v>3.5</v>
      </c>
      <c r="G227" s="16">
        <v>7.8</v>
      </c>
      <c r="H227" s="16">
        <v>0</v>
      </c>
    </row>
    <row r="228" spans="1:8" x14ac:dyDescent="0.15">
      <c r="A228" s="50" t="s">
        <v>139</v>
      </c>
      <c r="B228" s="8" t="s">
        <v>132</v>
      </c>
      <c r="C228" s="17">
        <v>88</v>
      </c>
      <c r="D228" s="18">
        <v>56.8</v>
      </c>
      <c r="E228" s="18">
        <v>35.200000000000003</v>
      </c>
      <c r="F228" s="18">
        <v>2.2999999999999998</v>
      </c>
      <c r="G228" s="18">
        <v>5.7</v>
      </c>
      <c r="H228" s="18">
        <v>0</v>
      </c>
    </row>
    <row r="229" spans="1:8" x14ac:dyDescent="0.15">
      <c r="A229" s="51"/>
      <c r="B229" s="10" t="s">
        <v>133</v>
      </c>
      <c r="C229" s="21">
        <v>27</v>
      </c>
      <c r="D229" s="22">
        <v>44.4</v>
      </c>
      <c r="E229" s="22">
        <v>33.299999999999997</v>
      </c>
      <c r="F229" s="22">
        <v>7.4</v>
      </c>
      <c r="G229" s="22">
        <v>14.8</v>
      </c>
      <c r="H229" s="22">
        <v>0</v>
      </c>
    </row>
    <row r="230" spans="1:8" x14ac:dyDescent="0.15">
      <c r="A230" s="13" t="s">
        <v>8</v>
      </c>
      <c r="B230" s="14" t="s">
        <v>8</v>
      </c>
      <c r="C230" s="15">
        <v>115</v>
      </c>
      <c r="D230" s="16">
        <v>53.9</v>
      </c>
      <c r="E230" s="16">
        <v>34.799999999999997</v>
      </c>
      <c r="F230" s="16">
        <v>3.5</v>
      </c>
      <c r="G230" s="16">
        <v>7.8</v>
      </c>
      <c r="H230" s="16">
        <v>0</v>
      </c>
    </row>
    <row r="231" spans="1:8" x14ac:dyDescent="0.15">
      <c r="A231" s="50" t="s">
        <v>140</v>
      </c>
      <c r="B231" s="8" t="s">
        <v>101</v>
      </c>
      <c r="C231" s="17">
        <v>76</v>
      </c>
      <c r="D231" s="18">
        <v>56.6</v>
      </c>
      <c r="E231" s="18">
        <v>34.200000000000003</v>
      </c>
      <c r="F231" s="18">
        <v>2.6</v>
      </c>
      <c r="G231" s="18">
        <v>6.6</v>
      </c>
      <c r="H231" s="18">
        <v>0</v>
      </c>
    </row>
    <row r="232" spans="1:8" x14ac:dyDescent="0.15">
      <c r="A232" s="51"/>
      <c r="B232" s="10" t="s">
        <v>107</v>
      </c>
      <c r="C232" s="21">
        <v>39</v>
      </c>
      <c r="D232" s="22">
        <v>48.7</v>
      </c>
      <c r="E232" s="22">
        <v>35.9</v>
      </c>
      <c r="F232" s="22">
        <v>5.0999999999999996</v>
      </c>
      <c r="G232" s="22">
        <v>10.3</v>
      </c>
      <c r="H232" s="22">
        <v>0</v>
      </c>
    </row>
    <row r="233" spans="1:8" x14ac:dyDescent="0.15">
      <c r="A233" s="13" t="s">
        <v>8</v>
      </c>
      <c r="B233" s="14" t="s">
        <v>8</v>
      </c>
      <c r="C233" s="15">
        <v>115</v>
      </c>
      <c r="D233" s="16">
        <v>53.9</v>
      </c>
      <c r="E233" s="16">
        <v>34.799999999999997</v>
      </c>
      <c r="F233" s="16">
        <v>3.5</v>
      </c>
      <c r="G233" s="16">
        <v>7.8</v>
      </c>
      <c r="H233" s="16">
        <v>0</v>
      </c>
    </row>
    <row r="234" spans="1:8" x14ac:dyDescent="0.15">
      <c r="A234" s="50" t="s">
        <v>141</v>
      </c>
      <c r="B234" s="8" t="s">
        <v>106</v>
      </c>
      <c r="C234" s="17">
        <v>91</v>
      </c>
      <c r="D234" s="18">
        <v>56</v>
      </c>
      <c r="E234" s="18">
        <v>37.4</v>
      </c>
      <c r="F234" s="18">
        <v>2.2000000000000002</v>
      </c>
      <c r="G234" s="18">
        <v>4.4000000000000004</v>
      </c>
      <c r="H234" s="18">
        <v>0</v>
      </c>
    </row>
    <row r="235" spans="1:8" x14ac:dyDescent="0.15">
      <c r="A235" s="52"/>
      <c r="B235" s="11" t="s">
        <v>107</v>
      </c>
      <c r="C235" s="19">
        <v>24</v>
      </c>
      <c r="D235" s="20">
        <v>45.8</v>
      </c>
      <c r="E235" s="20">
        <v>25</v>
      </c>
      <c r="F235" s="20">
        <v>8.3000000000000007</v>
      </c>
      <c r="G235" s="20">
        <v>20.8</v>
      </c>
      <c r="H235" s="20">
        <v>0</v>
      </c>
    </row>
    <row r="241" spans="1:8" x14ac:dyDescent="0.15">
      <c r="C241" s="12" t="s">
        <v>149</v>
      </c>
    </row>
    <row r="242" spans="1:8" ht="24" x14ac:dyDescent="0.15">
      <c r="A242" s="23"/>
      <c r="B242" s="24"/>
      <c r="C242" s="25" t="s">
        <v>1</v>
      </c>
      <c r="D242" s="25" t="s">
        <v>82</v>
      </c>
      <c r="E242" s="25" t="s">
        <v>41</v>
      </c>
      <c r="F242" s="25" t="s">
        <v>83</v>
      </c>
      <c r="G242" s="25" t="s">
        <v>84</v>
      </c>
      <c r="H242" s="25" t="s">
        <v>6</v>
      </c>
    </row>
    <row r="243" spans="1:8" x14ac:dyDescent="0.15">
      <c r="A243" s="13" t="s">
        <v>8</v>
      </c>
      <c r="B243" s="14" t="s">
        <v>8</v>
      </c>
      <c r="C243" s="15">
        <v>597</v>
      </c>
      <c r="D243" s="16">
        <v>56.6</v>
      </c>
      <c r="E243" s="16">
        <v>36.299999999999997</v>
      </c>
      <c r="F243" s="16">
        <v>5.7</v>
      </c>
      <c r="G243" s="16">
        <v>1.3</v>
      </c>
      <c r="H243" s="16">
        <v>0</v>
      </c>
    </row>
    <row r="244" spans="1:8" x14ac:dyDescent="0.15">
      <c r="A244" s="50" t="s">
        <v>131</v>
      </c>
      <c r="B244" s="8" t="s">
        <v>132</v>
      </c>
      <c r="C244" s="17">
        <v>329</v>
      </c>
      <c r="D244" s="18">
        <v>60.2</v>
      </c>
      <c r="E244" s="18">
        <v>33.4</v>
      </c>
      <c r="F244" s="18">
        <v>5.8</v>
      </c>
      <c r="G244" s="18">
        <v>0.6</v>
      </c>
      <c r="H244" s="18">
        <v>0</v>
      </c>
    </row>
    <row r="245" spans="1:8" x14ac:dyDescent="0.15">
      <c r="A245" s="51"/>
      <c r="B245" s="10" t="s">
        <v>133</v>
      </c>
      <c r="C245" s="21">
        <v>268</v>
      </c>
      <c r="D245" s="22">
        <v>52.2</v>
      </c>
      <c r="E245" s="22">
        <v>39.9</v>
      </c>
      <c r="F245" s="22">
        <v>5.6</v>
      </c>
      <c r="G245" s="22">
        <v>2.2000000000000002</v>
      </c>
      <c r="H245" s="22">
        <v>0</v>
      </c>
    </row>
    <row r="246" spans="1:8" x14ac:dyDescent="0.15">
      <c r="A246" s="13" t="s">
        <v>8</v>
      </c>
      <c r="B246" s="14" t="s">
        <v>8</v>
      </c>
      <c r="C246" s="15">
        <v>597</v>
      </c>
      <c r="D246" s="16">
        <v>56.6</v>
      </c>
      <c r="E246" s="16">
        <v>36.299999999999997</v>
      </c>
      <c r="F246" s="16">
        <v>5.7</v>
      </c>
      <c r="G246" s="16">
        <v>1.3</v>
      </c>
      <c r="H246" s="16">
        <v>0</v>
      </c>
    </row>
    <row r="247" spans="1:8" x14ac:dyDescent="0.15">
      <c r="A247" s="50" t="s">
        <v>134</v>
      </c>
      <c r="B247" s="8" t="s">
        <v>101</v>
      </c>
      <c r="C247" s="17">
        <v>529</v>
      </c>
      <c r="D247" s="18">
        <v>58.8</v>
      </c>
      <c r="E247" s="18">
        <v>35</v>
      </c>
      <c r="F247" s="18">
        <v>5.5</v>
      </c>
      <c r="G247" s="18">
        <v>0.8</v>
      </c>
      <c r="H247" s="18">
        <v>0</v>
      </c>
    </row>
    <row r="248" spans="1:8" x14ac:dyDescent="0.15">
      <c r="A248" s="51"/>
      <c r="B248" s="10" t="s">
        <v>107</v>
      </c>
      <c r="C248" s="21">
        <v>68</v>
      </c>
      <c r="D248" s="22">
        <v>39.700000000000003</v>
      </c>
      <c r="E248" s="22">
        <v>47.1</v>
      </c>
      <c r="F248" s="22">
        <v>7.4</v>
      </c>
      <c r="G248" s="22">
        <v>5.9</v>
      </c>
      <c r="H248" s="22">
        <v>0</v>
      </c>
    </row>
    <row r="249" spans="1:8" x14ac:dyDescent="0.15">
      <c r="A249" s="13" t="s">
        <v>8</v>
      </c>
      <c r="B249" s="14" t="s">
        <v>8</v>
      </c>
      <c r="C249" s="15">
        <v>597</v>
      </c>
      <c r="D249" s="16">
        <v>56.6</v>
      </c>
      <c r="E249" s="16">
        <v>36.299999999999997</v>
      </c>
      <c r="F249" s="16">
        <v>5.7</v>
      </c>
      <c r="G249" s="16">
        <v>1.3</v>
      </c>
      <c r="H249" s="16">
        <v>0</v>
      </c>
    </row>
    <row r="250" spans="1:8" x14ac:dyDescent="0.15">
      <c r="A250" s="50" t="s">
        <v>135</v>
      </c>
      <c r="B250" s="8" t="s">
        <v>106</v>
      </c>
      <c r="C250" s="17">
        <v>246</v>
      </c>
      <c r="D250" s="18">
        <v>58.9</v>
      </c>
      <c r="E250" s="18">
        <v>34.6</v>
      </c>
      <c r="F250" s="18">
        <v>6.1</v>
      </c>
      <c r="G250" s="18">
        <v>0.4</v>
      </c>
      <c r="H250" s="18">
        <v>0</v>
      </c>
    </row>
    <row r="251" spans="1:8" x14ac:dyDescent="0.15">
      <c r="A251" s="51"/>
      <c r="B251" s="10" t="s">
        <v>107</v>
      </c>
      <c r="C251" s="21">
        <v>351</v>
      </c>
      <c r="D251" s="22">
        <v>55</v>
      </c>
      <c r="E251" s="22">
        <v>37.6</v>
      </c>
      <c r="F251" s="22">
        <v>5.4</v>
      </c>
      <c r="G251" s="22">
        <v>2</v>
      </c>
      <c r="H251" s="22">
        <v>0</v>
      </c>
    </row>
    <row r="252" spans="1:8" x14ac:dyDescent="0.15">
      <c r="A252" s="13" t="s">
        <v>8</v>
      </c>
      <c r="B252" s="14" t="s">
        <v>8</v>
      </c>
      <c r="C252" s="15">
        <v>86</v>
      </c>
      <c r="D252" s="16">
        <v>27.9</v>
      </c>
      <c r="E252" s="16">
        <v>58.1</v>
      </c>
      <c r="F252" s="16">
        <v>10.5</v>
      </c>
      <c r="G252" s="16">
        <v>3.5</v>
      </c>
      <c r="H252" s="16">
        <v>0</v>
      </c>
    </row>
    <row r="253" spans="1:8" x14ac:dyDescent="0.15">
      <c r="A253" s="50" t="s">
        <v>136</v>
      </c>
      <c r="B253" s="8" t="s">
        <v>132</v>
      </c>
      <c r="C253" s="17">
        <v>61</v>
      </c>
      <c r="D253" s="18">
        <v>26.2</v>
      </c>
      <c r="E253" s="18">
        <v>60.7</v>
      </c>
      <c r="F253" s="18">
        <v>11.5</v>
      </c>
      <c r="G253" s="18">
        <v>1.6</v>
      </c>
      <c r="H253" s="18">
        <v>0</v>
      </c>
    </row>
    <row r="254" spans="1:8" x14ac:dyDescent="0.15">
      <c r="A254" s="51"/>
      <c r="B254" s="10" t="s">
        <v>133</v>
      </c>
      <c r="C254" s="21">
        <v>25</v>
      </c>
      <c r="D254" s="22">
        <v>32</v>
      </c>
      <c r="E254" s="22">
        <v>52</v>
      </c>
      <c r="F254" s="22">
        <v>8</v>
      </c>
      <c r="G254" s="22">
        <v>8</v>
      </c>
      <c r="H254" s="22">
        <v>0</v>
      </c>
    </row>
    <row r="255" spans="1:8" x14ac:dyDescent="0.15">
      <c r="A255" s="13" t="s">
        <v>8</v>
      </c>
      <c r="B255" s="14" t="s">
        <v>8</v>
      </c>
      <c r="C255" s="15">
        <v>86</v>
      </c>
      <c r="D255" s="16">
        <v>27.9</v>
      </c>
      <c r="E255" s="16">
        <v>58.1</v>
      </c>
      <c r="F255" s="16">
        <v>10.5</v>
      </c>
      <c r="G255" s="16">
        <v>3.5</v>
      </c>
      <c r="H255" s="16">
        <v>0</v>
      </c>
    </row>
    <row r="256" spans="1:8" x14ac:dyDescent="0.15">
      <c r="A256" s="50" t="s">
        <v>137</v>
      </c>
      <c r="B256" s="8" t="s">
        <v>101</v>
      </c>
      <c r="C256" s="17">
        <v>70</v>
      </c>
      <c r="D256" s="18">
        <v>30</v>
      </c>
      <c r="E256" s="18">
        <v>58.6</v>
      </c>
      <c r="F256" s="18">
        <v>8.6</v>
      </c>
      <c r="G256" s="18">
        <v>2.9</v>
      </c>
      <c r="H256" s="18">
        <v>0</v>
      </c>
    </row>
    <row r="257" spans="1:8" x14ac:dyDescent="0.15">
      <c r="A257" s="51"/>
      <c r="B257" s="10" t="s">
        <v>107</v>
      </c>
      <c r="C257" s="21">
        <v>16</v>
      </c>
      <c r="D257" s="22">
        <v>18.8</v>
      </c>
      <c r="E257" s="22">
        <v>56.3</v>
      </c>
      <c r="F257" s="22">
        <v>18.8</v>
      </c>
      <c r="G257" s="22">
        <v>6.3</v>
      </c>
      <c r="H257" s="22">
        <v>0</v>
      </c>
    </row>
    <row r="258" spans="1:8" x14ac:dyDescent="0.15">
      <c r="A258" s="13" t="s">
        <v>8</v>
      </c>
      <c r="B258" s="14" t="s">
        <v>8</v>
      </c>
      <c r="C258" s="15">
        <v>86</v>
      </c>
      <c r="D258" s="16">
        <v>27.9</v>
      </c>
      <c r="E258" s="16">
        <v>58.1</v>
      </c>
      <c r="F258" s="16">
        <v>10.5</v>
      </c>
      <c r="G258" s="16">
        <v>3.5</v>
      </c>
      <c r="H258" s="16">
        <v>0</v>
      </c>
    </row>
    <row r="259" spans="1:8" x14ac:dyDescent="0.15">
      <c r="A259" s="50" t="s">
        <v>138</v>
      </c>
      <c r="B259" s="8" t="s">
        <v>106</v>
      </c>
      <c r="C259" s="17">
        <v>57</v>
      </c>
      <c r="D259" s="18">
        <v>35.1</v>
      </c>
      <c r="E259" s="18">
        <v>52.6</v>
      </c>
      <c r="F259" s="18">
        <v>8.8000000000000007</v>
      </c>
      <c r="G259" s="18">
        <v>3.5</v>
      </c>
      <c r="H259" s="18">
        <v>0</v>
      </c>
    </row>
    <row r="260" spans="1:8" x14ac:dyDescent="0.15">
      <c r="A260" s="51"/>
      <c r="B260" s="10" t="s">
        <v>107</v>
      </c>
      <c r="C260" s="21">
        <v>29</v>
      </c>
      <c r="D260" s="22">
        <v>13.8</v>
      </c>
      <c r="E260" s="22">
        <v>69</v>
      </c>
      <c r="F260" s="22">
        <v>13.8</v>
      </c>
      <c r="G260" s="22">
        <v>3.4</v>
      </c>
      <c r="H260" s="22">
        <v>0</v>
      </c>
    </row>
    <row r="261" spans="1:8" x14ac:dyDescent="0.15">
      <c r="A261" s="13" t="s">
        <v>8</v>
      </c>
      <c r="B261" s="14" t="s">
        <v>8</v>
      </c>
      <c r="C261" s="15">
        <v>115</v>
      </c>
      <c r="D261" s="16">
        <v>33.9</v>
      </c>
      <c r="E261" s="16">
        <v>54.8</v>
      </c>
      <c r="F261" s="16">
        <v>9.6</v>
      </c>
      <c r="G261" s="16">
        <v>1.7</v>
      </c>
      <c r="H261" s="16">
        <v>0</v>
      </c>
    </row>
    <row r="262" spans="1:8" x14ac:dyDescent="0.15">
      <c r="A262" s="50" t="s">
        <v>139</v>
      </c>
      <c r="B262" s="8" t="s">
        <v>132</v>
      </c>
      <c r="C262" s="17">
        <v>88</v>
      </c>
      <c r="D262" s="18">
        <v>33</v>
      </c>
      <c r="E262" s="18">
        <v>58</v>
      </c>
      <c r="F262" s="18">
        <v>8</v>
      </c>
      <c r="G262" s="18">
        <v>1.1000000000000001</v>
      </c>
      <c r="H262" s="18">
        <v>0</v>
      </c>
    </row>
    <row r="263" spans="1:8" x14ac:dyDescent="0.15">
      <c r="A263" s="51"/>
      <c r="B263" s="10" t="s">
        <v>133</v>
      </c>
      <c r="C263" s="21">
        <v>27</v>
      </c>
      <c r="D263" s="22">
        <v>37</v>
      </c>
      <c r="E263" s="22">
        <v>44.4</v>
      </c>
      <c r="F263" s="22">
        <v>14.8</v>
      </c>
      <c r="G263" s="22">
        <v>3.7</v>
      </c>
      <c r="H263" s="22">
        <v>0</v>
      </c>
    </row>
    <row r="264" spans="1:8" x14ac:dyDescent="0.15">
      <c r="A264" s="13" t="s">
        <v>8</v>
      </c>
      <c r="B264" s="14" t="s">
        <v>8</v>
      </c>
      <c r="C264" s="15">
        <v>115</v>
      </c>
      <c r="D264" s="16">
        <v>33.9</v>
      </c>
      <c r="E264" s="16">
        <v>54.8</v>
      </c>
      <c r="F264" s="16">
        <v>9.6</v>
      </c>
      <c r="G264" s="16">
        <v>1.7</v>
      </c>
      <c r="H264" s="16">
        <v>0</v>
      </c>
    </row>
    <row r="265" spans="1:8" x14ac:dyDescent="0.15">
      <c r="A265" s="50" t="s">
        <v>140</v>
      </c>
      <c r="B265" s="8" t="s">
        <v>101</v>
      </c>
      <c r="C265" s="17">
        <v>76</v>
      </c>
      <c r="D265" s="18">
        <v>36.799999999999997</v>
      </c>
      <c r="E265" s="18">
        <v>53.9</v>
      </c>
      <c r="F265" s="18">
        <v>7.9</v>
      </c>
      <c r="G265" s="18">
        <v>1.3</v>
      </c>
      <c r="H265" s="18">
        <v>0</v>
      </c>
    </row>
    <row r="266" spans="1:8" x14ac:dyDescent="0.15">
      <c r="A266" s="51"/>
      <c r="B266" s="10" t="s">
        <v>107</v>
      </c>
      <c r="C266" s="21">
        <v>39</v>
      </c>
      <c r="D266" s="22">
        <v>28.2</v>
      </c>
      <c r="E266" s="22">
        <v>56.4</v>
      </c>
      <c r="F266" s="22">
        <v>12.8</v>
      </c>
      <c r="G266" s="22">
        <v>2.6</v>
      </c>
      <c r="H266" s="22">
        <v>0</v>
      </c>
    </row>
    <row r="267" spans="1:8" x14ac:dyDescent="0.15">
      <c r="A267" s="13" t="s">
        <v>8</v>
      </c>
      <c r="B267" s="14" t="s">
        <v>8</v>
      </c>
      <c r="C267" s="15">
        <v>115</v>
      </c>
      <c r="D267" s="16">
        <v>33.9</v>
      </c>
      <c r="E267" s="16">
        <v>54.8</v>
      </c>
      <c r="F267" s="16">
        <v>9.6</v>
      </c>
      <c r="G267" s="16">
        <v>1.7</v>
      </c>
      <c r="H267" s="16">
        <v>0</v>
      </c>
    </row>
    <row r="268" spans="1:8" x14ac:dyDescent="0.15">
      <c r="A268" s="50" t="s">
        <v>141</v>
      </c>
      <c r="B268" s="8" t="s">
        <v>106</v>
      </c>
      <c r="C268" s="17">
        <v>91</v>
      </c>
      <c r="D268" s="18">
        <v>35.200000000000003</v>
      </c>
      <c r="E268" s="18">
        <v>56</v>
      </c>
      <c r="F268" s="18">
        <v>6.6</v>
      </c>
      <c r="G268" s="18">
        <v>2.2000000000000002</v>
      </c>
      <c r="H268" s="18">
        <v>0</v>
      </c>
    </row>
    <row r="269" spans="1:8" x14ac:dyDescent="0.15">
      <c r="A269" s="52"/>
      <c r="B269" s="11" t="s">
        <v>107</v>
      </c>
      <c r="C269" s="19">
        <v>24</v>
      </c>
      <c r="D269" s="20">
        <v>29.2</v>
      </c>
      <c r="E269" s="20">
        <v>50</v>
      </c>
      <c r="F269" s="20">
        <v>20.8</v>
      </c>
      <c r="G269" s="20">
        <v>0</v>
      </c>
      <c r="H269" s="20">
        <v>0</v>
      </c>
    </row>
    <row r="275" spans="1:8" x14ac:dyDescent="0.15">
      <c r="C275" s="12" t="s">
        <v>150</v>
      </c>
    </row>
    <row r="276" spans="1:8" ht="24" x14ac:dyDescent="0.15">
      <c r="A276" s="23"/>
      <c r="B276" s="24"/>
      <c r="C276" s="25" t="s">
        <v>1</v>
      </c>
      <c r="D276" s="25" t="s">
        <v>109</v>
      </c>
      <c r="E276" s="25" t="s">
        <v>110</v>
      </c>
      <c r="F276" s="25" t="s">
        <v>111</v>
      </c>
      <c r="G276" s="25" t="s">
        <v>112</v>
      </c>
      <c r="H276" s="25" t="s">
        <v>6</v>
      </c>
    </row>
    <row r="277" spans="1:8" x14ac:dyDescent="0.15">
      <c r="A277" s="13" t="s">
        <v>8</v>
      </c>
      <c r="B277" s="14" t="s">
        <v>8</v>
      </c>
      <c r="C277" s="15">
        <v>597</v>
      </c>
      <c r="D277" s="16">
        <v>31</v>
      </c>
      <c r="E277" s="16">
        <v>50.1</v>
      </c>
      <c r="F277" s="16">
        <v>13.7</v>
      </c>
      <c r="G277" s="16">
        <v>5.2</v>
      </c>
      <c r="H277" s="16">
        <v>0</v>
      </c>
    </row>
    <row r="278" spans="1:8" x14ac:dyDescent="0.15">
      <c r="A278" s="50" t="s">
        <v>131</v>
      </c>
      <c r="B278" s="8" t="s">
        <v>132</v>
      </c>
      <c r="C278" s="17">
        <v>329</v>
      </c>
      <c r="D278" s="18">
        <v>34.299999999999997</v>
      </c>
      <c r="E278" s="18">
        <v>48.9</v>
      </c>
      <c r="F278" s="18">
        <v>14</v>
      </c>
      <c r="G278" s="18">
        <v>2.7</v>
      </c>
      <c r="H278" s="18">
        <v>0</v>
      </c>
    </row>
    <row r="279" spans="1:8" x14ac:dyDescent="0.15">
      <c r="A279" s="51"/>
      <c r="B279" s="10" t="s">
        <v>133</v>
      </c>
      <c r="C279" s="21">
        <v>268</v>
      </c>
      <c r="D279" s="22">
        <v>26.9</v>
      </c>
      <c r="E279" s="22">
        <v>51.5</v>
      </c>
      <c r="F279" s="22">
        <v>13.4</v>
      </c>
      <c r="G279" s="22">
        <v>8.1999999999999993</v>
      </c>
      <c r="H279" s="22">
        <v>0</v>
      </c>
    </row>
    <row r="280" spans="1:8" x14ac:dyDescent="0.15">
      <c r="A280" s="13" t="s">
        <v>8</v>
      </c>
      <c r="B280" s="14" t="s">
        <v>8</v>
      </c>
      <c r="C280" s="15">
        <v>597</v>
      </c>
      <c r="D280" s="16">
        <v>31</v>
      </c>
      <c r="E280" s="16">
        <v>50.1</v>
      </c>
      <c r="F280" s="16">
        <v>13.7</v>
      </c>
      <c r="G280" s="16">
        <v>5.2</v>
      </c>
      <c r="H280" s="16">
        <v>0</v>
      </c>
    </row>
    <row r="281" spans="1:8" x14ac:dyDescent="0.15">
      <c r="A281" s="50" t="s">
        <v>134</v>
      </c>
      <c r="B281" s="8" t="s">
        <v>101</v>
      </c>
      <c r="C281" s="17">
        <v>529</v>
      </c>
      <c r="D281" s="18">
        <v>33.299999999999997</v>
      </c>
      <c r="E281" s="18">
        <v>49.5</v>
      </c>
      <c r="F281" s="18">
        <v>12.5</v>
      </c>
      <c r="G281" s="18">
        <v>4.7</v>
      </c>
      <c r="H281" s="18">
        <v>0</v>
      </c>
    </row>
    <row r="282" spans="1:8" x14ac:dyDescent="0.15">
      <c r="A282" s="51"/>
      <c r="B282" s="10" t="s">
        <v>107</v>
      </c>
      <c r="C282" s="21">
        <v>68</v>
      </c>
      <c r="D282" s="22">
        <v>13.2</v>
      </c>
      <c r="E282" s="22">
        <v>54.4</v>
      </c>
      <c r="F282" s="22">
        <v>23.5</v>
      </c>
      <c r="G282" s="22">
        <v>8.8000000000000007</v>
      </c>
      <c r="H282" s="22">
        <v>0</v>
      </c>
    </row>
    <row r="283" spans="1:8" x14ac:dyDescent="0.15">
      <c r="A283" s="13" t="s">
        <v>8</v>
      </c>
      <c r="B283" s="14" t="s">
        <v>8</v>
      </c>
      <c r="C283" s="15">
        <v>597</v>
      </c>
      <c r="D283" s="16">
        <v>31</v>
      </c>
      <c r="E283" s="16">
        <v>50.1</v>
      </c>
      <c r="F283" s="16">
        <v>13.7</v>
      </c>
      <c r="G283" s="16">
        <v>5.2</v>
      </c>
      <c r="H283" s="16">
        <v>0</v>
      </c>
    </row>
    <row r="284" spans="1:8" x14ac:dyDescent="0.15">
      <c r="A284" s="50" t="s">
        <v>135</v>
      </c>
      <c r="B284" s="8" t="s">
        <v>106</v>
      </c>
      <c r="C284" s="17">
        <v>246</v>
      </c>
      <c r="D284" s="18">
        <v>36.200000000000003</v>
      </c>
      <c r="E284" s="18">
        <v>50</v>
      </c>
      <c r="F284" s="18">
        <v>12.2</v>
      </c>
      <c r="G284" s="18">
        <v>1.6</v>
      </c>
      <c r="H284" s="18">
        <v>0</v>
      </c>
    </row>
    <row r="285" spans="1:8" x14ac:dyDescent="0.15">
      <c r="A285" s="51"/>
      <c r="B285" s="10" t="s">
        <v>107</v>
      </c>
      <c r="C285" s="21">
        <v>351</v>
      </c>
      <c r="D285" s="22">
        <v>27.4</v>
      </c>
      <c r="E285" s="22">
        <v>50.1</v>
      </c>
      <c r="F285" s="22">
        <v>14.8</v>
      </c>
      <c r="G285" s="22">
        <v>7.7</v>
      </c>
      <c r="H285" s="22">
        <v>0</v>
      </c>
    </row>
    <row r="286" spans="1:8" x14ac:dyDescent="0.15">
      <c r="A286" s="13" t="s">
        <v>8</v>
      </c>
      <c r="B286" s="14" t="s">
        <v>8</v>
      </c>
      <c r="C286" s="15">
        <v>86</v>
      </c>
      <c r="D286" s="16">
        <v>14</v>
      </c>
      <c r="E286" s="16">
        <v>66.3</v>
      </c>
      <c r="F286" s="16">
        <v>18.600000000000001</v>
      </c>
      <c r="G286" s="16">
        <v>1.2</v>
      </c>
      <c r="H286" s="16">
        <v>0</v>
      </c>
    </row>
    <row r="287" spans="1:8" x14ac:dyDescent="0.15">
      <c r="A287" s="50" t="s">
        <v>136</v>
      </c>
      <c r="B287" s="8" t="s">
        <v>132</v>
      </c>
      <c r="C287" s="17">
        <v>61</v>
      </c>
      <c r="D287" s="18">
        <v>11.5</v>
      </c>
      <c r="E287" s="18">
        <v>72.099999999999994</v>
      </c>
      <c r="F287" s="18">
        <v>16.399999999999999</v>
      </c>
      <c r="G287" s="18">
        <v>0</v>
      </c>
      <c r="H287" s="18">
        <v>0</v>
      </c>
    </row>
    <row r="288" spans="1:8" x14ac:dyDescent="0.15">
      <c r="A288" s="51"/>
      <c r="B288" s="10" t="s">
        <v>133</v>
      </c>
      <c r="C288" s="21">
        <v>25</v>
      </c>
      <c r="D288" s="22">
        <v>20</v>
      </c>
      <c r="E288" s="22">
        <v>52</v>
      </c>
      <c r="F288" s="22">
        <v>24</v>
      </c>
      <c r="G288" s="22">
        <v>4</v>
      </c>
      <c r="H288" s="22">
        <v>0</v>
      </c>
    </row>
    <row r="289" spans="1:8" x14ac:dyDescent="0.15">
      <c r="A289" s="13" t="s">
        <v>8</v>
      </c>
      <c r="B289" s="14" t="s">
        <v>8</v>
      </c>
      <c r="C289" s="15">
        <v>86</v>
      </c>
      <c r="D289" s="16">
        <v>14</v>
      </c>
      <c r="E289" s="16">
        <v>66.3</v>
      </c>
      <c r="F289" s="16">
        <v>18.600000000000001</v>
      </c>
      <c r="G289" s="16">
        <v>1.2</v>
      </c>
      <c r="H289" s="16">
        <v>0</v>
      </c>
    </row>
    <row r="290" spans="1:8" x14ac:dyDescent="0.15">
      <c r="A290" s="50" t="s">
        <v>137</v>
      </c>
      <c r="B290" s="8" t="s">
        <v>101</v>
      </c>
      <c r="C290" s="17">
        <v>70</v>
      </c>
      <c r="D290" s="18">
        <v>15.7</v>
      </c>
      <c r="E290" s="18">
        <v>64.3</v>
      </c>
      <c r="F290" s="18">
        <v>18.600000000000001</v>
      </c>
      <c r="G290" s="18">
        <v>1.4</v>
      </c>
      <c r="H290" s="18">
        <v>0</v>
      </c>
    </row>
    <row r="291" spans="1:8" x14ac:dyDescent="0.15">
      <c r="A291" s="51"/>
      <c r="B291" s="10" t="s">
        <v>107</v>
      </c>
      <c r="C291" s="21">
        <v>16</v>
      </c>
      <c r="D291" s="22">
        <v>6.3</v>
      </c>
      <c r="E291" s="22">
        <v>75</v>
      </c>
      <c r="F291" s="22">
        <v>18.8</v>
      </c>
      <c r="G291" s="22">
        <v>0</v>
      </c>
      <c r="H291" s="22">
        <v>0</v>
      </c>
    </row>
    <row r="292" spans="1:8" x14ac:dyDescent="0.15">
      <c r="A292" s="13" t="s">
        <v>8</v>
      </c>
      <c r="B292" s="14" t="s">
        <v>8</v>
      </c>
      <c r="C292" s="15">
        <v>86</v>
      </c>
      <c r="D292" s="16">
        <v>14</v>
      </c>
      <c r="E292" s="16">
        <v>66.3</v>
      </c>
      <c r="F292" s="16">
        <v>18.600000000000001</v>
      </c>
      <c r="G292" s="16">
        <v>1.2</v>
      </c>
      <c r="H292" s="16">
        <v>0</v>
      </c>
    </row>
    <row r="293" spans="1:8" x14ac:dyDescent="0.15">
      <c r="A293" s="50" t="s">
        <v>138</v>
      </c>
      <c r="B293" s="8" t="s">
        <v>106</v>
      </c>
      <c r="C293" s="17">
        <v>57</v>
      </c>
      <c r="D293" s="18">
        <v>19.3</v>
      </c>
      <c r="E293" s="18">
        <v>61.4</v>
      </c>
      <c r="F293" s="18">
        <v>19.3</v>
      </c>
      <c r="G293" s="18">
        <v>0</v>
      </c>
      <c r="H293" s="18">
        <v>0</v>
      </c>
    </row>
    <row r="294" spans="1:8" x14ac:dyDescent="0.15">
      <c r="A294" s="51"/>
      <c r="B294" s="10" t="s">
        <v>107</v>
      </c>
      <c r="C294" s="21">
        <v>29</v>
      </c>
      <c r="D294" s="22">
        <v>3.4</v>
      </c>
      <c r="E294" s="22">
        <v>75.900000000000006</v>
      </c>
      <c r="F294" s="22">
        <v>17.2</v>
      </c>
      <c r="G294" s="22">
        <v>3.4</v>
      </c>
      <c r="H294" s="22">
        <v>0</v>
      </c>
    </row>
    <row r="295" spans="1:8" x14ac:dyDescent="0.15">
      <c r="A295" s="13" t="s">
        <v>8</v>
      </c>
      <c r="B295" s="14" t="s">
        <v>8</v>
      </c>
      <c r="C295" s="15">
        <v>115</v>
      </c>
      <c r="D295" s="16">
        <v>24.3</v>
      </c>
      <c r="E295" s="16">
        <v>61.7</v>
      </c>
      <c r="F295" s="16">
        <v>12.2</v>
      </c>
      <c r="G295" s="16">
        <v>1.7</v>
      </c>
      <c r="H295" s="16">
        <v>0</v>
      </c>
    </row>
    <row r="296" spans="1:8" x14ac:dyDescent="0.15">
      <c r="A296" s="50" t="s">
        <v>139</v>
      </c>
      <c r="B296" s="8" t="s">
        <v>132</v>
      </c>
      <c r="C296" s="17">
        <v>88</v>
      </c>
      <c r="D296" s="18">
        <v>26.1</v>
      </c>
      <c r="E296" s="18">
        <v>59.1</v>
      </c>
      <c r="F296" s="18">
        <v>13.6</v>
      </c>
      <c r="G296" s="18">
        <v>1.1000000000000001</v>
      </c>
      <c r="H296" s="18">
        <v>0</v>
      </c>
    </row>
    <row r="297" spans="1:8" x14ac:dyDescent="0.15">
      <c r="A297" s="51"/>
      <c r="B297" s="10" t="s">
        <v>133</v>
      </c>
      <c r="C297" s="21">
        <v>27</v>
      </c>
      <c r="D297" s="22">
        <v>18.5</v>
      </c>
      <c r="E297" s="22">
        <v>70.400000000000006</v>
      </c>
      <c r="F297" s="22">
        <v>7.4</v>
      </c>
      <c r="G297" s="22">
        <v>3.7</v>
      </c>
      <c r="H297" s="22">
        <v>0</v>
      </c>
    </row>
    <row r="298" spans="1:8" x14ac:dyDescent="0.15">
      <c r="A298" s="13" t="s">
        <v>8</v>
      </c>
      <c r="B298" s="14" t="s">
        <v>8</v>
      </c>
      <c r="C298" s="15">
        <v>115</v>
      </c>
      <c r="D298" s="16">
        <v>24.3</v>
      </c>
      <c r="E298" s="16">
        <v>61.7</v>
      </c>
      <c r="F298" s="16">
        <v>12.2</v>
      </c>
      <c r="G298" s="16">
        <v>1.7</v>
      </c>
      <c r="H298" s="16">
        <v>0</v>
      </c>
    </row>
    <row r="299" spans="1:8" x14ac:dyDescent="0.15">
      <c r="A299" s="50" t="s">
        <v>140</v>
      </c>
      <c r="B299" s="8" t="s">
        <v>101</v>
      </c>
      <c r="C299" s="17">
        <v>76</v>
      </c>
      <c r="D299" s="18">
        <v>27.6</v>
      </c>
      <c r="E299" s="18">
        <v>59.2</v>
      </c>
      <c r="F299" s="18">
        <v>10.5</v>
      </c>
      <c r="G299" s="18">
        <v>2.6</v>
      </c>
      <c r="H299" s="18">
        <v>0</v>
      </c>
    </row>
    <row r="300" spans="1:8" x14ac:dyDescent="0.15">
      <c r="A300" s="51"/>
      <c r="B300" s="10" t="s">
        <v>107</v>
      </c>
      <c r="C300" s="21">
        <v>39</v>
      </c>
      <c r="D300" s="22">
        <v>17.899999999999999</v>
      </c>
      <c r="E300" s="22">
        <v>66.7</v>
      </c>
      <c r="F300" s="22">
        <v>15.4</v>
      </c>
      <c r="G300" s="22">
        <v>0</v>
      </c>
      <c r="H300" s="22">
        <v>0</v>
      </c>
    </row>
    <row r="301" spans="1:8" x14ac:dyDescent="0.15">
      <c r="A301" s="13" t="s">
        <v>8</v>
      </c>
      <c r="B301" s="14" t="s">
        <v>8</v>
      </c>
      <c r="C301" s="15">
        <v>115</v>
      </c>
      <c r="D301" s="16">
        <v>24.3</v>
      </c>
      <c r="E301" s="16">
        <v>61.7</v>
      </c>
      <c r="F301" s="16">
        <v>12.2</v>
      </c>
      <c r="G301" s="16">
        <v>1.7</v>
      </c>
      <c r="H301" s="16">
        <v>0</v>
      </c>
    </row>
    <row r="302" spans="1:8" x14ac:dyDescent="0.15">
      <c r="A302" s="50" t="s">
        <v>141</v>
      </c>
      <c r="B302" s="8" t="s">
        <v>106</v>
      </c>
      <c r="C302" s="17">
        <v>91</v>
      </c>
      <c r="D302" s="18">
        <v>26.4</v>
      </c>
      <c r="E302" s="18">
        <v>61.5</v>
      </c>
      <c r="F302" s="18">
        <v>9.9</v>
      </c>
      <c r="G302" s="18">
        <v>2.2000000000000002</v>
      </c>
      <c r="H302" s="18">
        <v>0</v>
      </c>
    </row>
    <row r="303" spans="1:8" x14ac:dyDescent="0.15">
      <c r="A303" s="52"/>
      <c r="B303" s="11" t="s">
        <v>107</v>
      </c>
      <c r="C303" s="19">
        <v>24</v>
      </c>
      <c r="D303" s="20">
        <v>16.7</v>
      </c>
      <c r="E303" s="20">
        <v>62.5</v>
      </c>
      <c r="F303" s="20">
        <v>20.8</v>
      </c>
      <c r="G303" s="20">
        <v>0</v>
      </c>
      <c r="H303" s="20">
        <v>0</v>
      </c>
    </row>
    <row r="309" spans="1:8" x14ac:dyDescent="0.15">
      <c r="C309" s="12" t="s">
        <v>151</v>
      </c>
    </row>
    <row r="310" spans="1:8" ht="36" x14ac:dyDescent="0.15">
      <c r="A310" s="23"/>
      <c r="B310" s="24"/>
      <c r="C310" s="25" t="s">
        <v>1</v>
      </c>
      <c r="D310" s="25" t="s">
        <v>114</v>
      </c>
      <c r="E310" s="25" t="s">
        <v>115</v>
      </c>
      <c r="F310" s="25" t="s">
        <v>116</v>
      </c>
      <c r="G310" s="25" t="s">
        <v>117</v>
      </c>
      <c r="H310" s="25" t="s">
        <v>6</v>
      </c>
    </row>
    <row r="311" spans="1:8" x14ac:dyDescent="0.15">
      <c r="A311" s="13" t="s">
        <v>8</v>
      </c>
      <c r="B311" s="14" t="s">
        <v>8</v>
      </c>
      <c r="C311" s="15">
        <v>597</v>
      </c>
      <c r="D311" s="16">
        <v>38.700000000000003</v>
      </c>
      <c r="E311" s="16">
        <v>47.9</v>
      </c>
      <c r="F311" s="16">
        <v>10.4</v>
      </c>
      <c r="G311" s="16">
        <v>3</v>
      </c>
      <c r="H311" s="16">
        <v>0</v>
      </c>
    </row>
    <row r="312" spans="1:8" x14ac:dyDescent="0.15">
      <c r="A312" s="50" t="s">
        <v>131</v>
      </c>
      <c r="B312" s="8" t="s">
        <v>132</v>
      </c>
      <c r="C312" s="17">
        <v>329</v>
      </c>
      <c r="D312" s="18">
        <v>42.2</v>
      </c>
      <c r="E312" s="18">
        <v>46.8</v>
      </c>
      <c r="F312" s="18">
        <v>7.9</v>
      </c>
      <c r="G312" s="18">
        <v>3</v>
      </c>
      <c r="H312" s="18">
        <v>0</v>
      </c>
    </row>
    <row r="313" spans="1:8" x14ac:dyDescent="0.15">
      <c r="A313" s="51"/>
      <c r="B313" s="10" t="s">
        <v>133</v>
      </c>
      <c r="C313" s="21">
        <v>268</v>
      </c>
      <c r="D313" s="22">
        <v>34.299999999999997</v>
      </c>
      <c r="E313" s="22">
        <v>49.3</v>
      </c>
      <c r="F313" s="22">
        <v>13.4</v>
      </c>
      <c r="G313" s="22">
        <v>3</v>
      </c>
      <c r="H313" s="22">
        <v>0</v>
      </c>
    </row>
    <row r="314" spans="1:8" x14ac:dyDescent="0.15">
      <c r="A314" s="13" t="s">
        <v>8</v>
      </c>
      <c r="B314" s="14" t="s">
        <v>8</v>
      </c>
      <c r="C314" s="15">
        <v>597</v>
      </c>
      <c r="D314" s="16">
        <v>38.700000000000003</v>
      </c>
      <c r="E314" s="16">
        <v>47.9</v>
      </c>
      <c r="F314" s="16">
        <v>10.4</v>
      </c>
      <c r="G314" s="16">
        <v>3</v>
      </c>
      <c r="H314" s="16">
        <v>0</v>
      </c>
    </row>
    <row r="315" spans="1:8" x14ac:dyDescent="0.15">
      <c r="A315" s="50" t="s">
        <v>134</v>
      </c>
      <c r="B315" s="8" t="s">
        <v>101</v>
      </c>
      <c r="C315" s="17">
        <v>529</v>
      </c>
      <c r="D315" s="18">
        <v>41.2</v>
      </c>
      <c r="E315" s="18">
        <v>47.1</v>
      </c>
      <c r="F315" s="18">
        <v>9.6</v>
      </c>
      <c r="G315" s="18">
        <v>2.1</v>
      </c>
      <c r="H315" s="18">
        <v>0</v>
      </c>
    </row>
    <row r="316" spans="1:8" x14ac:dyDescent="0.15">
      <c r="A316" s="51"/>
      <c r="B316" s="10" t="s">
        <v>107</v>
      </c>
      <c r="C316" s="21">
        <v>68</v>
      </c>
      <c r="D316" s="22">
        <v>19.100000000000001</v>
      </c>
      <c r="E316" s="22">
        <v>54.4</v>
      </c>
      <c r="F316" s="22">
        <v>16.2</v>
      </c>
      <c r="G316" s="22">
        <v>10.3</v>
      </c>
      <c r="H316" s="22">
        <v>0</v>
      </c>
    </row>
    <row r="317" spans="1:8" x14ac:dyDescent="0.15">
      <c r="A317" s="13" t="s">
        <v>8</v>
      </c>
      <c r="B317" s="14" t="s">
        <v>8</v>
      </c>
      <c r="C317" s="15">
        <v>597</v>
      </c>
      <c r="D317" s="16">
        <v>38.700000000000003</v>
      </c>
      <c r="E317" s="16">
        <v>47.9</v>
      </c>
      <c r="F317" s="16">
        <v>10.4</v>
      </c>
      <c r="G317" s="16">
        <v>3</v>
      </c>
      <c r="H317" s="16">
        <v>0</v>
      </c>
    </row>
    <row r="318" spans="1:8" x14ac:dyDescent="0.15">
      <c r="A318" s="50" t="s">
        <v>135</v>
      </c>
      <c r="B318" s="8" t="s">
        <v>106</v>
      </c>
      <c r="C318" s="17">
        <v>246</v>
      </c>
      <c r="D318" s="18">
        <v>43.5</v>
      </c>
      <c r="E318" s="18">
        <v>45.9</v>
      </c>
      <c r="F318" s="18">
        <v>8.5</v>
      </c>
      <c r="G318" s="18">
        <v>2</v>
      </c>
      <c r="H318" s="18">
        <v>0</v>
      </c>
    </row>
    <row r="319" spans="1:8" x14ac:dyDescent="0.15">
      <c r="A319" s="51"/>
      <c r="B319" s="10" t="s">
        <v>107</v>
      </c>
      <c r="C319" s="21">
        <v>351</v>
      </c>
      <c r="D319" s="22">
        <v>35.299999999999997</v>
      </c>
      <c r="E319" s="22">
        <v>49.3</v>
      </c>
      <c r="F319" s="22">
        <v>11.7</v>
      </c>
      <c r="G319" s="22">
        <v>3.7</v>
      </c>
      <c r="H319" s="22">
        <v>0</v>
      </c>
    </row>
    <row r="320" spans="1:8" x14ac:dyDescent="0.15">
      <c r="A320" s="13" t="s">
        <v>8</v>
      </c>
      <c r="B320" s="14" t="s">
        <v>8</v>
      </c>
      <c r="C320" s="15">
        <v>86</v>
      </c>
      <c r="D320" s="16">
        <v>37.200000000000003</v>
      </c>
      <c r="E320" s="16">
        <v>58.1</v>
      </c>
      <c r="F320" s="16">
        <v>4.7</v>
      </c>
      <c r="G320" s="16">
        <v>0</v>
      </c>
      <c r="H320" s="16">
        <v>0</v>
      </c>
    </row>
    <row r="321" spans="1:8" x14ac:dyDescent="0.15">
      <c r="A321" s="50" t="s">
        <v>136</v>
      </c>
      <c r="B321" s="8" t="s">
        <v>132</v>
      </c>
      <c r="C321" s="17">
        <v>61</v>
      </c>
      <c r="D321" s="18">
        <v>36.1</v>
      </c>
      <c r="E321" s="18">
        <v>57.4</v>
      </c>
      <c r="F321" s="18">
        <v>6.6</v>
      </c>
      <c r="G321" s="18">
        <v>0</v>
      </c>
      <c r="H321" s="18">
        <v>0</v>
      </c>
    </row>
    <row r="322" spans="1:8" x14ac:dyDescent="0.15">
      <c r="A322" s="51"/>
      <c r="B322" s="10" t="s">
        <v>133</v>
      </c>
      <c r="C322" s="21">
        <v>25</v>
      </c>
      <c r="D322" s="22">
        <v>40</v>
      </c>
      <c r="E322" s="22">
        <v>60</v>
      </c>
      <c r="F322" s="22">
        <v>0</v>
      </c>
      <c r="G322" s="22">
        <v>0</v>
      </c>
      <c r="H322" s="22">
        <v>0</v>
      </c>
    </row>
    <row r="323" spans="1:8" x14ac:dyDescent="0.15">
      <c r="A323" s="13" t="s">
        <v>8</v>
      </c>
      <c r="B323" s="14" t="s">
        <v>8</v>
      </c>
      <c r="C323" s="15">
        <v>86</v>
      </c>
      <c r="D323" s="16">
        <v>37.200000000000003</v>
      </c>
      <c r="E323" s="16">
        <v>58.1</v>
      </c>
      <c r="F323" s="16">
        <v>4.7</v>
      </c>
      <c r="G323" s="16">
        <v>0</v>
      </c>
      <c r="H323" s="16">
        <v>0</v>
      </c>
    </row>
    <row r="324" spans="1:8" x14ac:dyDescent="0.15">
      <c r="A324" s="50" t="s">
        <v>137</v>
      </c>
      <c r="B324" s="8" t="s">
        <v>101</v>
      </c>
      <c r="C324" s="17">
        <v>70</v>
      </c>
      <c r="D324" s="18">
        <v>37.1</v>
      </c>
      <c r="E324" s="18">
        <v>58.6</v>
      </c>
      <c r="F324" s="18">
        <v>4.3</v>
      </c>
      <c r="G324" s="18">
        <v>0</v>
      </c>
      <c r="H324" s="18">
        <v>0</v>
      </c>
    </row>
    <row r="325" spans="1:8" x14ac:dyDescent="0.15">
      <c r="A325" s="51"/>
      <c r="B325" s="10" t="s">
        <v>107</v>
      </c>
      <c r="C325" s="21">
        <v>16</v>
      </c>
      <c r="D325" s="22">
        <v>37.5</v>
      </c>
      <c r="E325" s="22">
        <v>56.3</v>
      </c>
      <c r="F325" s="22">
        <v>6.3</v>
      </c>
      <c r="G325" s="22">
        <v>0</v>
      </c>
      <c r="H325" s="22">
        <v>0</v>
      </c>
    </row>
    <row r="326" spans="1:8" x14ac:dyDescent="0.15">
      <c r="A326" s="13" t="s">
        <v>8</v>
      </c>
      <c r="B326" s="14" t="s">
        <v>8</v>
      </c>
      <c r="C326" s="15">
        <v>86</v>
      </c>
      <c r="D326" s="16">
        <v>37.200000000000003</v>
      </c>
      <c r="E326" s="16">
        <v>58.1</v>
      </c>
      <c r="F326" s="16">
        <v>4.7</v>
      </c>
      <c r="G326" s="16">
        <v>0</v>
      </c>
      <c r="H326" s="16">
        <v>0</v>
      </c>
    </row>
    <row r="327" spans="1:8" x14ac:dyDescent="0.15">
      <c r="A327" s="50" t="s">
        <v>138</v>
      </c>
      <c r="B327" s="8" t="s">
        <v>106</v>
      </c>
      <c r="C327" s="17">
        <v>57</v>
      </c>
      <c r="D327" s="18">
        <v>43.9</v>
      </c>
      <c r="E327" s="18">
        <v>50.9</v>
      </c>
      <c r="F327" s="18">
        <v>5.3</v>
      </c>
      <c r="G327" s="18">
        <v>0</v>
      </c>
      <c r="H327" s="18">
        <v>0</v>
      </c>
    </row>
    <row r="328" spans="1:8" x14ac:dyDescent="0.15">
      <c r="A328" s="51"/>
      <c r="B328" s="10" t="s">
        <v>107</v>
      </c>
      <c r="C328" s="21">
        <v>29</v>
      </c>
      <c r="D328" s="22">
        <v>24.1</v>
      </c>
      <c r="E328" s="22">
        <v>72.400000000000006</v>
      </c>
      <c r="F328" s="22">
        <v>3.4</v>
      </c>
      <c r="G328" s="22">
        <v>0</v>
      </c>
      <c r="H328" s="22">
        <v>0</v>
      </c>
    </row>
    <row r="329" spans="1:8" x14ac:dyDescent="0.15">
      <c r="A329" s="13" t="s">
        <v>8</v>
      </c>
      <c r="B329" s="14" t="s">
        <v>8</v>
      </c>
      <c r="C329" s="15">
        <v>115</v>
      </c>
      <c r="D329" s="16">
        <v>41.7</v>
      </c>
      <c r="E329" s="16">
        <v>52.2</v>
      </c>
      <c r="F329" s="16">
        <v>6.1</v>
      </c>
      <c r="G329" s="16">
        <v>0</v>
      </c>
      <c r="H329" s="16">
        <v>0</v>
      </c>
    </row>
    <row r="330" spans="1:8" x14ac:dyDescent="0.15">
      <c r="A330" s="50" t="s">
        <v>139</v>
      </c>
      <c r="B330" s="8" t="s">
        <v>132</v>
      </c>
      <c r="C330" s="17">
        <v>88</v>
      </c>
      <c r="D330" s="18">
        <v>44.3</v>
      </c>
      <c r="E330" s="18">
        <v>50</v>
      </c>
      <c r="F330" s="18">
        <v>5.7</v>
      </c>
      <c r="G330" s="18">
        <v>0</v>
      </c>
      <c r="H330" s="18">
        <v>0</v>
      </c>
    </row>
    <row r="331" spans="1:8" x14ac:dyDescent="0.15">
      <c r="A331" s="51"/>
      <c r="B331" s="10" t="s">
        <v>133</v>
      </c>
      <c r="C331" s="21">
        <v>27</v>
      </c>
      <c r="D331" s="22">
        <v>33.299999999999997</v>
      </c>
      <c r="E331" s="22">
        <v>59.3</v>
      </c>
      <c r="F331" s="22">
        <v>7.4</v>
      </c>
      <c r="G331" s="22">
        <v>0</v>
      </c>
      <c r="H331" s="22">
        <v>0</v>
      </c>
    </row>
    <row r="332" spans="1:8" x14ac:dyDescent="0.15">
      <c r="A332" s="13" t="s">
        <v>8</v>
      </c>
      <c r="B332" s="14" t="s">
        <v>8</v>
      </c>
      <c r="C332" s="15">
        <v>115</v>
      </c>
      <c r="D332" s="16">
        <v>41.7</v>
      </c>
      <c r="E332" s="16">
        <v>52.2</v>
      </c>
      <c r="F332" s="16">
        <v>6.1</v>
      </c>
      <c r="G332" s="16">
        <v>0</v>
      </c>
      <c r="H332" s="16">
        <v>0</v>
      </c>
    </row>
    <row r="333" spans="1:8" x14ac:dyDescent="0.15">
      <c r="A333" s="50" t="s">
        <v>140</v>
      </c>
      <c r="B333" s="8" t="s">
        <v>101</v>
      </c>
      <c r="C333" s="17">
        <v>76</v>
      </c>
      <c r="D333" s="18">
        <v>48.7</v>
      </c>
      <c r="E333" s="18">
        <v>47.4</v>
      </c>
      <c r="F333" s="18">
        <v>3.9</v>
      </c>
      <c r="G333" s="18">
        <v>0</v>
      </c>
      <c r="H333" s="18">
        <v>0</v>
      </c>
    </row>
    <row r="334" spans="1:8" x14ac:dyDescent="0.15">
      <c r="A334" s="51"/>
      <c r="B334" s="10" t="s">
        <v>107</v>
      </c>
      <c r="C334" s="21">
        <v>39</v>
      </c>
      <c r="D334" s="22">
        <v>28.2</v>
      </c>
      <c r="E334" s="22">
        <v>61.5</v>
      </c>
      <c r="F334" s="22">
        <v>10.3</v>
      </c>
      <c r="G334" s="22">
        <v>0</v>
      </c>
      <c r="H334" s="22">
        <v>0</v>
      </c>
    </row>
    <row r="335" spans="1:8" x14ac:dyDescent="0.15">
      <c r="A335" s="13" t="s">
        <v>8</v>
      </c>
      <c r="B335" s="14" t="s">
        <v>8</v>
      </c>
      <c r="C335" s="15">
        <v>115</v>
      </c>
      <c r="D335" s="16">
        <v>41.7</v>
      </c>
      <c r="E335" s="16">
        <v>52.2</v>
      </c>
      <c r="F335" s="16">
        <v>6.1</v>
      </c>
      <c r="G335" s="16">
        <v>0</v>
      </c>
      <c r="H335" s="16">
        <v>0</v>
      </c>
    </row>
    <row r="336" spans="1:8" x14ac:dyDescent="0.15">
      <c r="A336" s="50" t="s">
        <v>141</v>
      </c>
      <c r="B336" s="8" t="s">
        <v>106</v>
      </c>
      <c r="C336" s="17">
        <v>91</v>
      </c>
      <c r="D336" s="18">
        <v>46.2</v>
      </c>
      <c r="E336" s="18">
        <v>50.5</v>
      </c>
      <c r="F336" s="18">
        <v>3.3</v>
      </c>
      <c r="G336" s="18">
        <v>0</v>
      </c>
      <c r="H336" s="18">
        <v>0</v>
      </c>
    </row>
    <row r="337" spans="1:8" x14ac:dyDescent="0.15">
      <c r="A337" s="52"/>
      <c r="B337" s="11" t="s">
        <v>107</v>
      </c>
      <c r="C337" s="19">
        <v>24</v>
      </c>
      <c r="D337" s="20">
        <v>25</v>
      </c>
      <c r="E337" s="20">
        <v>58.3</v>
      </c>
      <c r="F337" s="20">
        <v>16.7</v>
      </c>
      <c r="G337" s="20">
        <v>0</v>
      </c>
      <c r="H337" s="20">
        <v>0</v>
      </c>
    </row>
    <row r="343" spans="1:8" x14ac:dyDescent="0.15">
      <c r="C343" s="12" t="s">
        <v>152</v>
      </c>
    </row>
    <row r="344" spans="1:8" ht="36" x14ac:dyDescent="0.15">
      <c r="A344" s="23"/>
      <c r="B344" s="24"/>
      <c r="C344" s="25" t="s">
        <v>1</v>
      </c>
      <c r="D344" s="25" t="s">
        <v>114</v>
      </c>
      <c r="E344" s="25" t="s">
        <v>115</v>
      </c>
      <c r="F344" s="25" t="s">
        <v>116</v>
      </c>
      <c r="G344" s="25" t="s">
        <v>117</v>
      </c>
      <c r="H344" s="25" t="s">
        <v>6</v>
      </c>
    </row>
    <row r="345" spans="1:8" x14ac:dyDescent="0.15">
      <c r="A345" s="13" t="s">
        <v>8</v>
      </c>
      <c r="B345" s="14" t="s">
        <v>8</v>
      </c>
      <c r="C345" s="15">
        <v>597</v>
      </c>
      <c r="D345" s="16">
        <v>38.9</v>
      </c>
      <c r="E345" s="16">
        <v>45.2</v>
      </c>
      <c r="F345" s="16">
        <v>12.1</v>
      </c>
      <c r="G345" s="16">
        <v>3.9</v>
      </c>
      <c r="H345" s="16">
        <v>0</v>
      </c>
    </row>
    <row r="346" spans="1:8" x14ac:dyDescent="0.15">
      <c r="A346" s="50" t="s">
        <v>131</v>
      </c>
      <c r="B346" s="8" t="s">
        <v>132</v>
      </c>
      <c r="C346" s="17">
        <v>329</v>
      </c>
      <c r="D346" s="18">
        <v>41.9</v>
      </c>
      <c r="E346" s="18">
        <v>45.3</v>
      </c>
      <c r="F346" s="18">
        <v>10.3</v>
      </c>
      <c r="G346" s="18">
        <v>2.4</v>
      </c>
      <c r="H346" s="18">
        <v>0</v>
      </c>
    </row>
    <row r="347" spans="1:8" x14ac:dyDescent="0.15">
      <c r="A347" s="51"/>
      <c r="B347" s="10" t="s">
        <v>133</v>
      </c>
      <c r="C347" s="21">
        <v>268</v>
      </c>
      <c r="D347" s="22">
        <v>35.1</v>
      </c>
      <c r="E347" s="22">
        <v>45.1</v>
      </c>
      <c r="F347" s="22">
        <v>14.2</v>
      </c>
      <c r="G347" s="22">
        <v>5.6</v>
      </c>
      <c r="H347" s="22">
        <v>0</v>
      </c>
    </row>
    <row r="348" spans="1:8" x14ac:dyDescent="0.15">
      <c r="A348" s="13" t="s">
        <v>8</v>
      </c>
      <c r="B348" s="14" t="s">
        <v>8</v>
      </c>
      <c r="C348" s="15">
        <v>597</v>
      </c>
      <c r="D348" s="16">
        <v>38.9</v>
      </c>
      <c r="E348" s="16">
        <v>45.2</v>
      </c>
      <c r="F348" s="16">
        <v>12.1</v>
      </c>
      <c r="G348" s="16">
        <v>3.9</v>
      </c>
      <c r="H348" s="16">
        <v>0</v>
      </c>
    </row>
    <row r="349" spans="1:8" x14ac:dyDescent="0.15">
      <c r="A349" s="50" t="s">
        <v>134</v>
      </c>
      <c r="B349" s="8" t="s">
        <v>101</v>
      </c>
      <c r="C349" s="17">
        <v>529</v>
      </c>
      <c r="D349" s="18">
        <v>42.2</v>
      </c>
      <c r="E349" s="18">
        <v>44</v>
      </c>
      <c r="F349" s="18">
        <v>10.8</v>
      </c>
      <c r="G349" s="18">
        <v>3</v>
      </c>
      <c r="H349" s="18">
        <v>0</v>
      </c>
    </row>
    <row r="350" spans="1:8" x14ac:dyDescent="0.15">
      <c r="A350" s="51"/>
      <c r="B350" s="10" t="s">
        <v>107</v>
      </c>
      <c r="C350" s="21">
        <v>68</v>
      </c>
      <c r="D350" s="22">
        <v>13.2</v>
      </c>
      <c r="E350" s="22">
        <v>54.4</v>
      </c>
      <c r="F350" s="22">
        <v>22.1</v>
      </c>
      <c r="G350" s="22">
        <v>10.3</v>
      </c>
      <c r="H350" s="22">
        <v>0</v>
      </c>
    </row>
    <row r="351" spans="1:8" x14ac:dyDescent="0.15">
      <c r="A351" s="13" t="s">
        <v>8</v>
      </c>
      <c r="B351" s="14" t="s">
        <v>8</v>
      </c>
      <c r="C351" s="15">
        <v>597</v>
      </c>
      <c r="D351" s="16">
        <v>38.9</v>
      </c>
      <c r="E351" s="16">
        <v>45.2</v>
      </c>
      <c r="F351" s="16">
        <v>12.1</v>
      </c>
      <c r="G351" s="16">
        <v>3.9</v>
      </c>
      <c r="H351" s="16">
        <v>0</v>
      </c>
    </row>
    <row r="352" spans="1:8" x14ac:dyDescent="0.15">
      <c r="A352" s="50" t="s">
        <v>135</v>
      </c>
      <c r="B352" s="8" t="s">
        <v>106</v>
      </c>
      <c r="C352" s="17">
        <v>246</v>
      </c>
      <c r="D352" s="18">
        <v>42.7</v>
      </c>
      <c r="E352" s="18">
        <v>45.1</v>
      </c>
      <c r="F352" s="18">
        <v>10.199999999999999</v>
      </c>
      <c r="G352" s="18">
        <v>2</v>
      </c>
      <c r="H352" s="18">
        <v>0</v>
      </c>
    </row>
    <row r="353" spans="1:8" x14ac:dyDescent="0.15">
      <c r="A353" s="51"/>
      <c r="B353" s="10" t="s">
        <v>107</v>
      </c>
      <c r="C353" s="21">
        <v>351</v>
      </c>
      <c r="D353" s="22">
        <v>36.200000000000003</v>
      </c>
      <c r="E353" s="22">
        <v>45.3</v>
      </c>
      <c r="F353" s="22">
        <v>13.4</v>
      </c>
      <c r="G353" s="22">
        <v>5.0999999999999996</v>
      </c>
      <c r="H353" s="22">
        <v>0</v>
      </c>
    </row>
    <row r="354" spans="1:8" x14ac:dyDescent="0.15">
      <c r="A354" s="13" t="s">
        <v>8</v>
      </c>
      <c r="B354" s="14" t="s">
        <v>8</v>
      </c>
      <c r="C354" s="15">
        <v>86</v>
      </c>
      <c r="D354" s="16">
        <v>33.700000000000003</v>
      </c>
      <c r="E354" s="16">
        <v>57</v>
      </c>
      <c r="F354" s="16">
        <v>8.1</v>
      </c>
      <c r="G354" s="16">
        <v>1.2</v>
      </c>
      <c r="H354" s="16">
        <v>0</v>
      </c>
    </row>
    <row r="355" spans="1:8" x14ac:dyDescent="0.15">
      <c r="A355" s="50" t="s">
        <v>136</v>
      </c>
      <c r="B355" s="8" t="s">
        <v>132</v>
      </c>
      <c r="C355" s="17">
        <v>61</v>
      </c>
      <c r="D355" s="18">
        <v>31.1</v>
      </c>
      <c r="E355" s="18">
        <v>59</v>
      </c>
      <c r="F355" s="18">
        <v>8.1999999999999993</v>
      </c>
      <c r="G355" s="18">
        <v>1.6</v>
      </c>
      <c r="H355" s="18">
        <v>0</v>
      </c>
    </row>
    <row r="356" spans="1:8" x14ac:dyDescent="0.15">
      <c r="A356" s="51"/>
      <c r="B356" s="10" t="s">
        <v>133</v>
      </c>
      <c r="C356" s="21">
        <v>25</v>
      </c>
      <c r="D356" s="22">
        <v>40</v>
      </c>
      <c r="E356" s="22">
        <v>52</v>
      </c>
      <c r="F356" s="22">
        <v>8</v>
      </c>
      <c r="G356" s="22">
        <v>0</v>
      </c>
      <c r="H356" s="22">
        <v>0</v>
      </c>
    </row>
    <row r="357" spans="1:8" x14ac:dyDescent="0.15">
      <c r="A357" s="13" t="s">
        <v>8</v>
      </c>
      <c r="B357" s="14" t="s">
        <v>8</v>
      </c>
      <c r="C357" s="15">
        <v>86</v>
      </c>
      <c r="D357" s="16">
        <v>33.700000000000003</v>
      </c>
      <c r="E357" s="16">
        <v>57</v>
      </c>
      <c r="F357" s="16">
        <v>8.1</v>
      </c>
      <c r="G357" s="16">
        <v>1.2</v>
      </c>
      <c r="H357" s="16">
        <v>0</v>
      </c>
    </row>
    <row r="358" spans="1:8" x14ac:dyDescent="0.15">
      <c r="A358" s="50" t="s">
        <v>137</v>
      </c>
      <c r="B358" s="8" t="s">
        <v>101</v>
      </c>
      <c r="C358" s="17">
        <v>70</v>
      </c>
      <c r="D358" s="18">
        <v>34.299999999999997</v>
      </c>
      <c r="E358" s="18">
        <v>57.1</v>
      </c>
      <c r="F358" s="18">
        <v>7.1</v>
      </c>
      <c r="G358" s="18">
        <v>1.4</v>
      </c>
      <c r="H358" s="18">
        <v>0</v>
      </c>
    </row>
    <row r="359" spans="1:8" x14ac:dyDescent="0.15">
      <c r="A359" s="51"/>
      <c r="B359" s="10" t="s">
        <v>107</v>
      </c>
      <c r="C359" s="21">
        <v>16</v>
      </c>
      <c r="D359" s="22">
        <v>31.3</v>
      </c>
      <c r="E359" s="22">
        <v>56.3</v>
      </c>
      <c r="F359" s="22">
        <v>12.5</v>
      </c>
      <c r="G359" s="22">
        <v>0</v>
      </c>
      <c r="H359" s="22">
        <v>0</v>
      </c>
    </row>
    <row r="360" spans="1:8" x14ac:dyDescent="0.15">
      <c r="A360" s="13" t="s">
        <v>8</v>
      </c>
      <c r="B360" s="14" t="s">
        <v>8</v>
      </c>
      <c r="C360" s="15">
        <v>86</v>
      </c>
      <c r="D360" s="16">
        <v>33.700000000000003</v>
      </c>
      <c r="E360" s="16">
        <v>57</v>
      </c>
      <c r="F360" s="16">
        <v>8.1</v>
      </c>
      <c r="G360" s="16">
        <v>1.2</v>
      </c>
      <c r="H360" s="16">
        <v>0</v>
      </c>
    </row>
    <row r="361" spans="1:8" x14ac:dyDescent="0.15">
      <c r="A361" s="50" t="s">
        <v>138</v>
      </c>
      <c r="B361" s="8" t="s">
        <v>106</v>
      </c>
      <c r="C361" s="17">
        <v>57</v>
      </c>
      <c r="D361" s="18">
        <v>42.1</v>
      </c>
      <c r="E361" s="18">
        <v>49.1</v>
      </c>
      <c r="F361" s="18">
        <v>7</v>
      </c>
      <c r="G361" s="18">
        <v>1.8</v>
      </c>
      <c r="H361" s="18">
        <v>0</v>
      </c>
    </row>
    <row r="362" spans="1:8" x14ac:dyDescent="0.15">
      <c r="A362" s="51"/>
      <c r="B362" s="10" t="s">
        <v>107</v>
      </c>
      <c r="C362" s="21">
        <v>29</v>
      </c>
      <c r="D362" s="22">
        <v>17.2</v>
      </c>
      <c r="E362" s="22">
        <v>72.400000000000006</v>
      </c>
      <c r="F362" s="22">
        <v>10.3</v>
      </c>
      <c r="G362" s="22">
        <v>0</v>
      </c>
      <c r="H362" s="22">
        <v>0</v>
      </c>
    </row>
    <row r="363" spans="1:8" x14ac:dyDescent="0.15">
      <c r="A363" s="13" t="s">
        <v>8</v>
      </c>
      <c r="B363" s="14" t="s">
        <v>8</v>
      </c>
      <c r="C363" s="15">
        <v>115</v>
      </c>
      <c r="D363" s="16">
        <v>40.9</v>
      </c>
      <c r="E363" s="16">
        <v>52.2</v>
      </c>
      <c r="F363" s="16">
        <v>5.2</v>
      </c>
      <c r="G363" s="16">
        <v>1.7</v>
      </c>
      <c r="H363" s="16">
        <v>0</v>
      </c>
    </row>
    <row r="364" spans="1:8" x14ac:dyDescent="0.15">
      <c r="A364" s="50" t="s">
        <v>139</v>
      </c>
      <c r="B364" s="8" t="s">
        <v>132</v>
      </c>
      <c r="C364" s="17">
        <v>88</v>
      </c>
      <c r="D364" s="18">
        <v>44.3</v>
      </c>
      <c r="E364" s="18">
        <v>52.3</v>
      </c>
      <c r="F364" s="18">
        <v>2.2999999999999998</v>
      </c>
      <c r="G364" s="18">
        <v>1.1000000000000001</v>
      </c>
      <c r="H364" s="18">
        <v>0</v>
      </c>
    </row>
    <row r="365" spans="1:8" x14ac:dyDescent="0.15">
      <c r="A365" s="51"/>
      <c r="B365" s="10" t="s">
        <v>133</v>
      </c>
      <c r="C365" s="21">
        <v>27</v>
      </c>
      <c r="D365" s="22">
        <v>29.6</v>
      </c>
      <c r="E365" s="22">
        <v>51.9</v>
      </c>
      <c r="F365" s="22">
        <v>14.8</v>
      </c>
      <c r="G365" s="22">
        <v>3.7</v>
      </c>
      <c r="H365" s="22">
        <v>0</v>
      </c>
    </row>
    <row r="366" spans="1:8" x14ac:dyDescent="0.15">
      <c r="A366" s="13" t="s">
        <v>8</v>
      </c>
      <c r="B366" s="14" t="s">
        <v>8</v>
      </c>
      <c r="C366" s="15">
        <v>115</v>
      </c>
      <c r="D366" s="16">
        <v>40.9</v>
      </c>
      <c r="E366" s="16">
        <v>52.2</v>
      </c>
      <c r="F366" s="16">
        <v>5.2</v>
      </c>
      <c r="G366" s="16">
        <v>1.7</v>
      </c>
      <c r="H366" s="16">
        <v>0</v>
      </c>
    </row>
    <row r="367" spans="1:8" x14ac:dyDescent="0.15">
      <c r="A367" s="50" t="s">
        <v>140</v>
      </c>
      <c r="B367" s="8" t="s">
        <v>101</v>
      </c>
      <c r="C367" s="17">
        <v>76</v>
      </c>
      <c r="D367" s="18">
        <v>46.1</v>
      </c>
      <c r="E367" s="18">
        <v>47.4</v>
      </c>
      <c r="F367" s="18">
        <v>3.9</v>
      </c>
      <c r="G367" s="18">
        <v>2.6</v>
      </c>
      <c r="H367" s="18">
        <v>0</v>
      </c>
    </row>
    <row r="368" spans="1:8" x14ac:dyDescent="0.15">
      <c r="A368" s="51"/>
      <c r="B368" s="10" t="s">
        <v>107</v>
      </c>
      <c r="C368" s="21">
        <v>39</v>
      </c>
      <c r="D368" s="22">
        <v>30.8</v>
      </c>
      <c r="E368" s="22">
        <v>61.5</v>
      </c>
      <c r="F368" s="22">
        <v>7.7</v>
      </c>
      <c r="G368" s="22">
        <v>0</v>
      </c>
      <c r="H368" s="22">
        <v>0</v>
      </c>
    </row>
    <row r="369" spans="1:8" x14ac:dyDescent="0.15">
      <c r="A369" s="13" t="s">
        <v>8</v>
      </c>
      <c r="B369" s="14" t="s">
        <v>8</v>
      </c>
      <c r="C369" s="15">
        <v>115</v>
      </c>
      <c r="D369" s="16">
        <v>40.9</v>
      </c>
      <c r="E369" s="16">
        <v>52.2</v>
      </c>
      <c r="F369" s="16">
        <v>5.2</v>
      </c>
      <c r="G369" s="16">
        <v>1.7</v>
      </c>
      <c r="H369" s="16">
        <v>0</v>
      </c>
    </row>
    <row r="370" spans="1:8" x14ac:dyDescent="0.15">
      <c r="A370" s="50" t="s">
        <v>141</v>
      </c>
      <c r="B370" s="8" t="s">
        <v>106</v>
      </c>
      <c r="C370" s="17">
        <v>91</v>
      </c>
      <c r="D370" s="18">
        <v>45.1</v>
      </c>
      <c r="E370" s="18">
        <v>50.5</v>
      </c>
      <c r="F370" s="18">
        <v>2.2000000000000002</v>
      </c>
      <c r="G370" s="18">
        <v>2.2000000000000002</v>
      </c>
      <c r="H370" s="18">
        <v>0</v>
      </c>
    </row>
    <row r="371" spans="1:8" x14ac:dyDescent="0.15">
      <c r="A371" s="52"/>
      <c r="B371" s="11" t="s">
        <v>107</v>
      </c>
      <c r="C371" s="19">
        <v>24</v>
      </c>
      <c r="D371" s="20">
        <v>25</v>
      </c>
      <c r="E371" s="20">
        <v>58.3</v>
      </c>
      <c r="F371" s="20">
        <v>16.7</v>
      </c>
      <c r="G371" s="20">
        <v>0</v>
      </c>
      <c r="H371" s="20">
        <v>0</v>
      </c>
    </row>
    <row r="377" spans="1:8" x14ac:dyDescent="0.15">
      <c r="C377" s="12" t="s">
        <v>153</v>
      </c>
    </row>
    <row r="378" spans="1:8" ht="36" x14ac:dyDescent="0.15">
      <c r="A378" s="23"/>
      <c r="B378" s="24"/>
      <c r="C378" s="25" t="s">
        <v>1</v>
      </c>
      <c r="D378" s="25" t="s">
        <v>2</v>
      </c>
      <c r="E378" s="25" t="s">
        <v>3</v>
      </c>
      <c r="F378" s="25" t="s">
        <v>4</v>
      </c>
      <c r="G378" s="25" t="s">
        <v>5</v>
      </c>
      <c r="H378" s="25" t="s">
        <v>6</v>
      </c>
    </row>
    <row r="379" spans="1:8" x14ac:dyDescent="0.15">
      <c r="A379" s="13" t="s">
        <v>8</v>
      </c>
      <c r="B379" s="14" t="s">
        <v>8</v>
      </c>
      <c r="C379" s="15">
        <v>597</v>
      </c>
      <c r="D379" s="16">
        <v>10.4</v>
      </c>
      <c r="E379" s="16">
        <v>24.5</v>
      </c>
      <c r="F379" s="16">
        <v>23.5</v>
      </c>
      <c r="G379" s="16">
        <v>41.7</v>
      </c>
      <c r="H379" s="16">
        <v>0</v>
      </c>
    </row>
    <row r="380" spans="1:8" x14ac:dyDescent="0.15">
      <c r="A380" s="50" t="s">
        <v>131</v>
      </c>
      <c r="B380" s="8" t="s">
        <v>132</v>
      </c>
      <c r="C380" s="17">
        <v>329</v>
      </c>
      <c r="D380" s="18">
        <v>8.1999999999999993</v>
      </c>
      <c r="E380" s="18">
        <v>22.5</v>
      </c>
      <c r="F380" s="18">
        <v>21.9</v>
      </c>
      <c r="G380" s="18">
        <v>47.4</v>
      </c>
      <c r="H380" s="18">
        <v>0</v>
      </c>
    </row>
    <row r="381" spans="1:8" x14ac:dyDescent="0.15">
      <c r="A381" s="51"/>
      <c r="B381" s="10" t="s">
        <v>133</v>
      </c>
      <c r="C381" s="21">
        <v>268</v>
      </c>
      <c r="D381" s="22">
        <v>13.1</v>
      </c>
      <c r="E381" s="22">
        <v>26.9</v>
      </c>
      <c r="F381" s="22">
        <v>25.4</v>
      </c>
      <c r="G381" s="22">
        <v>34.700000000000003</v>
      </c>
      <c r="H381" s="22">
        <v>0</v>
      </c>
    </row>
    <row r="382" spans="1:8" x14ac:dyDescent="0.15">
      <c r="A382" s="13" t="s">
        <v>8</v>
      </c>
      <c r="B382" s="14" t="s">
        <v>8</v>
      </c>
      <c r="C382" s="15">
        <v>597</v>
      </c>
      <c r="D382" s="16">
        <v>10.4</v>
      </c>
      <c r="E382" s="16">
        <v>24.5</v>
      </c>
      <c r="F382" s="16">
        <v>23.5</v>
      </c>
      <c r="G382" s="16">
        <v>41.7</v>
      </c>
      <c r="H382" s="16">
        <v>0</v>
      </c>
    </row>
    <row r="383" spans="1:8" x14ac:dyDescent="0.15">
      <c r="A383" s="50" t="s">
        <v>134</v>
      </c>
      <c r="B383" s="8" t="s">
        <v>101</v>
      </c>
      <c r="C383" s="17">
        <v>529</v>
      </c>
      <c r="D383" s="18">
        <v>8.1</v>
      </c>
      <c r="E383" s="18">
        <v>21.9</v>
      </c>
      <c r="F383" s="18">
        <v>24.8</v>
      </c>
      <c r="G383" s="18">
        <v>45.2</v>
      </c>
      <c r="H383" s="18">
        <v>0</v>
      </c>
    </row>
    <row r="384" spans="1:8" x14ac:dyDescent="0.15">
      <c r="A384" s="51"/>
      <c r="B384" s="10" t="s">
        <v>107</v>
      </c>
      <c r="C384" s="21">
        <v>68</v>
      </c>
      <c r="D384" s="22">
        <v>27.9</v>
      </c>
      <c r="E384" s="22">
        <v>44.1</v>
      </c>
      <c r="F384" s="22">
        <v>13.2</v>
      </c>
      <c r="G384" s="22">
        <v>14.7</v>
      </c>
      <c r="H384" s="22">
        <v>0</v>
      </c>
    </row>
    <row r="385" spans="1:8" x14ac:dyDescent="0.15">
      <c r="A385" s="13" t="s">
        <v>8</v>
      </c>
      <c r="B385" s="14" t="s">
        <v>8</v>
      </c>
      <c r="C385" s="15">
        <v>597</v>
      </c>
      <c r="D385" s="16">
        <v>10.4</v>
      </c>
      <c r="E385" s="16">
        <v>24.5</v>
      </c>
      <c r="F385" s="16">
        <v>23.5</v>
      </c>
      <c r="G385" s="16">
        <v>41.7</v>
      </c>
      <c r="H385" s="16">
        <v>0</v>
      </c>
    </row>
    <row r="386" spans="1:8" x14ac:dyDescent="0.15">
      <c r="A386" s="50" t="s">
        <v>135</v>
      </c>
      <c r="B386" s="8" t="s">
        <v>106</v>
      </c>
      <c r="C386" s="17">
        <v>246</v>
      </c>
      <c r="D386" s="18">
        <v>9.3000000000000007</v>
      </c>
      <c r="E386" s="18">
        <v>23.2</v>
      </c>
      <c r="F386" s="18">
        <v>18.3</v>
      </c>
      <c r="G386" s="18">
        <v>49.2</v>
      </c>
      <c r="H386" s="18">
        <v>0</v>
      </c>
    </row>
    <row r="387" spans="1:8" x14ac:dyDescent="0.15">
      <c r="A387" s="51"/>
      <c r="B387" s="10" t="s">
        <v>107</v>
      </c>
      <c r="C387" s="21">
        <v>351</v>
      </c>
      <c r="D387" s="22">
        <v>11.1</v>
      </c>
      <c r="E387" s="22">
        <v>25.4</v>
      </c>
      <c r="F387" s="22">
        <v>27.1</v>
      </c>
      <c r="G387" s="22">
        <v>36.5</v>
      </c>
      <c r="H387" s="22">
        <v>0</v>
      </c>
    </row>
    <row r="388" spans="1:8" x14ac:dyDescent="0.15">
      <c r="A388" s="13" t="s">
        <v>8</v>
      </c>
      <c r="B388" s="14" t="s">
        <v>8</v>
      </c>
      <c r="C388" s="15">
        <v>86</v>
      </c>
      <c r="D388" s="16">
        <v>5.8</v>
      </c>
      <c r="E388" s="16">
        <v>16.3</v>
      </c>
      <c r="F388" s="16">
        <v>31.4</v>
      </c>
      <c r="G388" s="16">
        <v>46.5</v>
      </c>
      <c r="H388" s="16">
        <v>0</v>
      </c>
    </row>
    <row r="389" spans="1:8" x14ac:dyDescent="0.15">
      <c r="A389" s="50" t="s">
        <v>136</v>
      </c>
      <c r="B389" s="8" t="s">
        <v>132</v>
      </c>
      <c r="C389" s="17">
        <v>61</v>
      </c>
      <c r="D389" s="18">
        <v>6.6</v>
      </c>
      <c r="E389" s="18">
        <v>18</v>
      </c>
      <c r="F389" s="18">
        <v>27.9</v>
      </c>
      <c r="G389" s="18">
        <v>47.5</v>
      </c>
      <c r="H389" s="18">
        <v>0</v>
      </c>
    </row>
    <row r="390" spans="1:8" x14ac:dyDescent="0.15">
      <c r="A390" s="51"/>
      <c r="B390" s="10" t="s">
        <v>133</v>
      </c>
      <c r="C390" s="21">
        <v>25</v>
      </c>
      <c r="D390" s="22">
        <v>4</v>
      </c>
      <c r="E390" s="22">
        <v>12</v>
      </c>
      <c r="F390" s="22">
        <v>40</v>
      </c>
      <c r="G390" s="22">
        <v>44</v>
      </c>
      <c r="H390" s="22">
        <v>0</v>
      </c>
    </row>
    <row r="391" spans="1:8" x14ac:dyDescent="0.15">
      <c r="A391" s="13" t="s">
        <v>8</v>
      </c>
      <c r="B391" s="14" t="s">
        <v>8</v>
      </c>
      <c r="C391" s="15">
        <v>86</v>
      </c>
      <c r="D391" s="16">
        <v>5.8</v>
      </c>
      <c r="E391" s="16">
        <v>16.3</v>
      </c>
      <c r="F391" s="16">
        <v>31.4</v>
      </c>
      <c r="G391" s="16">
        <v>46.5</v>
      </c>
      <c r="H391" s="16">
        <v>0</v>
      </c>
    </row>
    <row r="392" spans="1:8" x14ac:dyDescent="0.15">
      <c r="A392" s="50" t="s">
        <v>137</v>
      </c>
      <c r="B392" s="8" t="s">
        <v>101</v>
      </c>
      <c r="C392" s="17">
        <v>70</v>
      </c>
      <c r="D392" s="18">
        <v>7.1</v>
      </c>
      <c r="E392" s="18">
        <v>14.3</v>
      </c>
      <c r="F392" s="18">
        <v>31.4</v>
      </c>
      <c r="G392" s="18">
        <v>47.1</v>
      </c>
      <c r="H392" s="18">
        <v>0</v>
      </c>
    </row>
    <row r="393" spans="1:8" x14ac:dyDescent="0.15">
      <c r="A393" s="51"/>
      <c r="B393" s="10" t="s">
        <v>107</v>
      </c>
      <c r="C393" s="21">
        <v>16</v>
      </c>
      <c r="D393" s="22">
        <v>0</v>
      </c>
      <c r="E393" s="22">
        <v>25</v>
      </c>
      <c r="F393" s="22">
        <v>31.3</v>
      </c>
      <c r="G393" s="22">
        <v>43.8</v>
      </c>
      <c r="H393" s="22">
        <v>0</v>
      </c>
    </row>
    <row r="394" spans="1:8" x14ac:dyDescent="0.15">
      <c r="A394" s="13" t="s">
        <v>8</v>
      </c>
      <c r="B394" s="14" t="s">
        <v>8</v>
      </c>
      <c r="C394" s="15">
        <v>86</v>
      </c>
      <c r="D394" s="16">
        <v>5.8</v>
      </c>
      <c r="E394" s="16">
        <v>16.3</v>
      </c>
      <c r="F394" s="16">
        <v>31.4</v>
      </c>
      <c r="G394" s="16">
        <v>46.5</v>
      </c>
      <c r="H394" s="16">
        <v>0</v>
      </c>
    </row>
    <row r="395" spans="1:8" x14ac:dyDescent="0.15">
      <c r="A395" s="50" t="s">
        <v>138</v>
      </c>
      <c r="B395" s="8" t="s">
        <v>106</v>
      </c>
      <c r="C395" s="17">
        <v>57</v>
      </c>
      <c r="D395" s="18">
        <v>8.8000000000000007</v>
      </c>
      <c r="E395" s="18">
        <v>15.8</v>
      </c>
      <c r="F395" s="18">
        <v>28.1</v>
      </c>
      <c r="G395" s="18">
        <v>47.4</v>
      </c>
      <c r="H395" s="18">
        <v>0</v>
      </c>
    </row>
    <row r="396" spans="1:8" x14ac:dyDescent="0.15">
      <c r="A396" s="51"/>
      <c r="B396" s="10" t="s">
        <v>107</v>
      </c>
      <c r="C396" s="21">
        <v>29</v>
      </c>
      <c r="D396" s="22">
        <v>0</v>
      </c>
      <c r="E396" s="22">
        <v>17.2</v>
      </c>
      <c r="F396" s="22">
        <v>37.9</v>
      </c>
      <c r="G396" s="22">
        <v>44.8</v>
      </c>
      <c r="H396" s="22">
        <v>0</v>
      </c>
    </row>
    <row r="397" spans="1:8" x14ac:dyDescent="0.15">
      <c r="A397" s="13" t="s">
        <v>8</v>
      </c>
      <c r="B397" s="14" t="s">
        <v>8</v>
      </c>
      <c r="C397" s="15">
        <v>115</v>
      </c>
      <c r="D397" s="16">
        <v>6.1</v>
      </c>
      <c r="E397" s="16">
        <v>23.5</v>
      </c>
      <c r="F397" s="16">
        <v>18.3</v>
      </c>
      <c r="G397" s="16">
        <v>52.2</v>
      </c>
      <c r="H397" s="16">
        <v>0</v>
      </c>
    </row>
    <row r="398" spans="1:8" x14ac:dyDescent="0.15">
      <c r="A398" s="50" t="s">
        <v>139</v>
      </c>
      <c r="B398" s="8" t="s">
        <v>132</v>
      </c>
      <c r="C398" s="17">
        <v>88</v>
      </c>
      <c r="D398" s="18">
        <v>4.5</v>
      </c>
      <c r="E398" s="18">
        <v>22.7</v>
      </c>
      <c r="F398" s="18">
        <v>20.5</v>
      </c>
      <c r="G398" s="18">
        <v>52.3</v>
      </c>
      <c r="H398" s="18">
        <v>0</v>
      </c>
    </row>
    <row r="399" spans="1:8" x14ac:dyDescent="0.15">
      <c r="A399" s="51"/>
      <c r="B399" s="10" t="s">
        <v>133</v>
      </c>
      <c r="C399" s="21">
        <v>27</v>
      </c>
      <c r="D399" s="22">
        <v>11.1</v>
      </c>
      <c r="E399" s="22">
        <v>25.9</v>
      </c>
      <c r="F399" s="22">
        <v>11.1</v>
      </c>
      <c r="G399" s="22">
        <v>51.9</v>
      </c>
      <c r="H399" s="22">
        <v>0</v>
      </c>
    </row>
    <row r="400" spans="1:8" x14ac:dyDescent="0.15">
      <c r="A400" s="13" t="s">
        <v>8</v>
      </c>
      <c r="B400" s="14" t="s">
        <v>8</v>
      </c>
      <c r="C400" s="15">
        <v>115</v>
      </c>
      <c r="D400" s="16">
        <v>6.1</v>
      </c>
      <c r="E400" s="16">
        <v>23.5</v>
      </c>
      <c r="F400" s="16">
        <v>18.3</v>
      </c>
      <c r="G400" s="16">
        <v>52.2</v>
      </c>
      <c r="H400" s="16">
        <v>0</v>
      </c>
    </row>
    <row r="401" spans="1:8" x14ac:dyDescent="0.15">
      <c r="A401" s="50" t="s">
        <v>140</v>
      </c>
      <c r="B401" s="8" t="s">
        <v>101</v>
      </c>
      <c r="C401" s="17">
        <v>76</v>
      </c>
      <c r="D401" s="18">
        <v>5.3</v>
      </c>
      <c r="E401" s="18">
        <v>21.1</v>
      </c>
      <c r="F401" s="18">
        <v>19.7</v>
      </c>
      <c r="G401" s="18">
        <v>53.9</v>
      </c>
      <c r="H401" s="18">
        <v>0</v>
      </c>
    </row>
    <row r="402" spans="1:8" x14ac:dyDescent="0.15">
      <c r="A402" s="51"/>
      <c r="B402" s="10" t="s">
        <v>107</v>
      </c>
      <c r="C402" s="21">
        <v>39</v>
      </c>
      <c r="D402" s="22">
        <v>7.7</v>
      </c>
      <c r="E402" s="22">
        <v>28.2</v>
      </c>
      <c r="F402" s="22">
        <v>15.4</v>
      </c>
      <c r="G402" s="22">
        <v>48.7</v>
      </c>
      <c r="H402" s="22">
        <v>0</v>
      </c>
    </row>
    <row r="403" spans="1:8" x14ac:dyDescent="0.15">
      <c r="A403" s="13" t="s">
        <v>8</v>
      </c>
      <c r="B403" s="14" t="s">
        <v>8</v>
      </c>
      <c r="C403" s="15">
        <v>115</v>
      </c>
      <c r="D403" s="16">
        <v>6.1</v>
      </c>
      <c r="E403" s="16">
        <v>23.5</v>
      </c>
      <c r="F403" s="16">
        <v>18.3</v>
      </c>
      <c r="G403" s="16">
        <v>52.2</v>
      </c>
      <c r="H403" s="16">
        <v>0</v>
      </c>
    </row>
    <row r="404" spans="1:8" x14ac:dyDescent="0.15">
      <c r="A404" s="50" t="s">
        <v>141</v>
      </c>
      <c r="B404" s="8" t="s">
        <v>106</v>
      </c>
      <c r="C404" s="17">
        <v>91</v>
      </c>
      <c r="D404" s="18">
        <v>5.5</v>
      </c>
      <c r="E404" s="18">
        <v>23.1</v>
      </c>
      <c r="F404" s="18">
        <v>18.7</v>
      </c>
      <c r="G404" s="18">
        <v>52.7</v>
      </c>
      <c r="H404" s="18">
        <v>0</v>
      </c>
    </row>
    <row r="405" spans="1:8" x14ac:dyDescent="0.15">
      <c r="A405" s="52"/>
      <c r="B405" s="11" t="s">
        <v>107</v>
      </c>
      <c r="C405" s="19">
        <v>24</v>
      </c>
      <c r="D405" s="20">
        <v>8.3000000000000007</v>
      </c>
      <c r="E405" s="20">
        <v>25</v>
      </c>
      <c r="F405" s="20">
        <v>16.7</v>
      </c>
      <c r="G405" s="20">
        <v>50</v>
      </c>
      <c r="H405" s="20">
        <v>0</v>
      </c>
    </row>
    <row r="411" spans="1:8" x14ac:dyDescent="0.15">
      <c r="C411" s="12" t="s">
        <v>119</v>
      </c>
    </row>
    <row r="412" spans="1:8" x14ac:dyDescent="0.15">
      <c r="A412" s="23"/>
      <c r="B412" s="24"/>
      <c r="C412" s="25" t="s">
        <v>1</v>
      </c>
      <c r="D412" s="26" t="s">
        <v>120</v>
      </c>
      <c r="E412" s="26" t="s">
        <v>121</v>
      </c>
      <c r="F412" s="31" t="s">
        <v>122</v>
      </c>
      <c r="G412" s="36"/>
    </row>
    <row r="413" spans="1:8" x14ac:dyDescent="0.15">
      <c r="A413" s="13" t="s">
        <v>8</v>
      </c>
      <c r="B413" s="14" t="s">
        <v>8</v>
      </c>
      <c r="C413" s="15">
        <v>348</v>
      </c>
      <c r="D413" s="27">
        <v>1.72</v>
      </c>
      <c r="E413" s="27">
        <v>1</v>
      </c>
      <c r="F413" s="32">
        <v>4</v>
      </c>
      <c r="G413" s="36"/>
    </row>
    <row r="414" spans="1:8" x14ac:dyDescent="0.15">
      <c r="A414" s="50" t="s">
        <v>131</v>
      </c>
      <c r="B414" s="8" t="s">
        <v>132</v>
      </c>
      <c r="C414" s="17">
        <v>173</v>
      </c>
      <c r="D414" s="28">
        <v>1.62</v>
      </c>
      <c r="E414" s="28">
        <v>1</v>
      </c>
      <c r="F414" s="33">
        <v>4</v>
      </c>
      <c r="G414" s="36"/>
    </row>
    <row r="415" spans="1:8" x14ac:dyDescent="0.15">
      <c r="A415" s="51"/>
      <c r="B415" s="10" t="s">
        <v>133</v>
      </c>
      <c r="C415" s="21">
        <v>175</v>
      </c>
      <c r="D415" s="29">
        <v>1.83</v>
      </c>
      <c r="E415" s="29">
        <v>1</v>
      </c>
      <c r="F415" s="34">
        <v>4</v>
      </c>
      <c r="G415" s="36"/>
    </row>
    <row r="416" spans="1:8" x14ac:dyDescent="0.15">
      <c r="A416" s="13" t="s">
        <v>8</v>
      </c>
      <c r="B416" s="14" t="s">
        <v>8</v>
      </c>
      <c r="C416" s="15">
        <v>348</v>
      </c>
      <c r="D416" s="27">
        <v>1.72</v>
      </c>
      <c r="E416" s="27">
        <v>1</v>
      </c>
      <c r="F416" s="32">
        <v>4</v>
      </c>
      <c r="G416" s="36"/>
    </row>
    <row r="417" spans="1:7" x14ac:dyDescent="0.15">
      <c r="A417" s="50" t="s">
        <v>134</v>
      </c>
      <c r="B417" s="8" t="s">
        <v>101</v>
      </c>
      <c r="C417" s="17">
        <v>290</v>
      </c>
      <c r="D417" s="28">
        <v>1.65</v>
      </c>
      <c r="E417" s="28">
        <v>1</v>
      </c>
      <c r="F417" s="33">
        <v>4</v>
      </c>
      <c r="G417" s="36"/>
    </row>
    <row r="418" spans="1:7" x14ac:dyDescent="0.15">
      <c r="A418" s="51"/>
      <c r="B418" s="10" t="s">
        <v>107</v>
      </c>
      <c r="C418" s="21">
        <v>58</v>
      </c>
      <c r="D418" s="29">
        <v>2.1</v>
      </c>
      <c r="E418" s="29">
        <v>1</v>
      </c>
      <c r="F418" s="34">
        <v>4</v>
      </c>
      <c r="G418" s="36"/>
    </row>
    <row r="419" spans="1:7" x14ac:dyDescent="0.15">
      <c r="A419" s="13" t="s">
        <v>8</v>
      </c>
      <c r="B419" s="14" t="s">
        <v>8</v>
      </c>
      <c r="C419" s="15">
        <v>348</v>
      </c>
      <c r="D419" s="27">
        <v>1.72</v>
      </c>
      <c r="E419" s="27">
        <v>1</v>
      </c>
      <c r="F419" s="32">
        <v>4</v>
      </c>
      <c r="G419" s="36"/>
    </row>
    <row r="420" spans="1:7" x14ac:dyDescent="0.15">
      <c r="A420" s="50" t="s">
        <v>135</v>
      </c>
      <c r="B420" s="8" t="s">
        <v>106</v>
      </c>
      <c r="C420" s="17">
        <v>125</v>
      </c>
      <c r="D420" s="28">
        <v>1.55</v>
      </c>
      <c r="E420" s="28">
        <v>1</v>
      </c>
      <c r="F420" s="33">
        <v>4</v>
      </c>
      <c r="G420" s="36"/>
    </row>
    <row r="421" spans="1:7" x14ac:dyDescent="0.15">
      <c r="A421" s="51"/>
      <c r="B421" s="10" t="s">
        <v>107</v>
      </c>
      <c r="C421" s="21">
        <v>223</v>
      </c>
      <c r="D421" s="29">
        <v>1.82</v>
      </c>
      <c r="E421" s="29">
        <v>1</v>
      </c>
      <c r="F421" s="34">
        <v>4</v>
      </c>
      <c r="G421" s="36"/>
    </row>
    <row r="422" spans="1:7" x14ac:dyDescent="0.15">
      <c r="A422" s="13" t="s">
        <v>8</v>
      </c>
      <c r="B422" s="14" t="s">
        <v>8</v>
      </c>
      <c r="C422" s="15">
        <v>46</v>
      </c>
      <c r="D422" s="27">
        <v>2.41</v>
      </c>
      <c r="E422" s="27">
        <v>1</v>
      </c>
      <c r="F422" s="32">
        <v>4</v>
      </c>
      <c r="G422" s="36"/>
    </row>
    <row r="423" spans="1:7" x14ac:dyDescent="0.15">
      <c r="A423" s="50" t="s">
        <v>136</v>
      </c>
      <c r="B423" s="8" t="s">
        <v>132</v>
      </c>
      <c r="C423" s="17">
        <v>32</v>
      </c>
      <c r="D423" s="28">
        <v>2.34</v>
      </c>
      <c r="E423" s="28">
        <v>1</v>
      </c>
      <c r="F423" s="33">
        <v>4</v>
      </c>
      <c r="G423" s="36"/>
    </row>
    <row r="424" spans="1:7" x14ac:dyDescent="0.15">
      <c r="A424" s="51"/>
      <c r="B424" s="10" t="s">
        <v>133</v>
      </c>
      <c r="C424" s="21">
        <v>14</v>
      </c>
      <c r="D424" s="29">
        <v>2.57</v>
      </c>
      <c r="E424" s="29">
        <v>1.5</v>
      </c>
      <c r="F424" s="34">
        <v>4</v>
      </c>
      <c r="G424" s="36"/>
    </row>
    <row r="425" spans="1:7" x14ac:dyDescent="0.15">
      <c r="A425" s="13" t="s">
        <v>8</v>
      </c>
      <c r="B425" s="14" t="s">
        <v>8</v>
      </c>
      <c r="C425" s="15">
        <v>46</v>
      </c>
      <c r="D425" s="27">
        <v>2.41</v>
      </c>
      <c r="E425" s="27">
        <v>1</v>
      </c>
      <c r="F425" s="32">
        <v>4</v>
      </c>
      <c r="G425" s="36"/>
    </row>
    <row r="426" spans="1:7" x14ac:dyDescent="0.15">
      <c r="A426" s="50" t="s">
        <v>137</v>
      </c>
      <c r="B426" s="8" t="s">
        <v>101</v>
      </c>
      <c r="C426" s="17">
        <v>37</v>
      </c>
      <c r="D426" s="28">
        <v>2.4900000000000002</v>
      </c>
      <c r="E426" s="28">
        <v>1</v>
      </c>
      <c r="F426" s="33">
        <v>4</v>
      </c>
      <c r="G426" s="36"/>
    </row>
    <row r="427" spans="1:7" x14ac:dyDescent="0.15">
      <c r="A427" s="51"/>
      <c r="B427" s="10" t="s">
        <v>107</v>
      </c>
      <c r="C427" s="21">
        <v>9</v>
      </c>
      <c r="D427" s="29">
        <v>2.08</v>
      </c>
      <c r="E427" s="29">
        <v>1</v>
      </c>
      <c r="F427" s="34">
        <v>3</v>
      </c>
      <c r="G427" s="36"/>
    </row>
    <row r="428" spans="1:7" x14ac:dyDescent="0.15">
      <c r="A428" s="13" t="s">
        <v>8</v>
      </c>
      <c r="B428" s="14" t="s">
        <v>8</v>
      </c>
      <c r="C428" s="15">
        <v>46</v>
      </c>
      <c r="D428" s="27">
        <v>2.41</v>
      </c>
      <c r="E428" s="27">
        <v>1</v>
      </c>
      <c r="F428" s="32">
        <v>4</v>
      </c>
      <c r="G428" s="36"/>
    </row>
    <row r="429" spans="1:7" x14ac:dyDescent="0.15">
      <c r="A429" s="50" t="s">
        <v>138</v>
      </c>
      <c r="B429" s="8" t="s">
        <v>106</v>
      </c>
      <c r="C429" s="17">
        <v>30</v>
      </c>
      <c r="D429" s="28">
        <v>2.59</v>
      </c>
      <c r="E429" s="28">
        <v>1</v>
      </c>
      <c r="F429" s="33">
        <v>4</v>
      </c>
      <c r="G429" s="36"/>
    </row>
    <row r="430" spans="1:7" x14ac:dyDescent="0.15">
      <c r="A430" s="51"/>
      <c r="B430" s="10" t="s">
        <v>107</v>
      </c>
      <c r="C430" s="21">
        <v>16</v>
      </c>
      <c r="D430" s="29">
        <v>2.06</v>
      </c>
      <c r="E430" s="29">
        <v>1</v>
      </c>
      <c r="F430" s="34">
        <v>3</v>
      </c>
      <c r="G430" s="36"/>
    </row>
    <row r="431" spans="1:7" x14ac:dyDescent="0.15">
      <c r="A431" s="13" t="s">
        <v>8</v>
      </c>
      <c r="B431" s="14" t="s">
        <v>8</v>
      </c>
      <c r="C431" s="15">
        <v>55</v>
      </c>
      <c r="D431" s="27">
        <v>2.5099999999999998</v>
      </c>
      <c r="E431" s="27">
        <v>1</v>
      </c>
      <c r="F431" s="32">
        <v>4</v>
      </c>
      <c r="G431" s="36"/>
    </row>
    <row r="432" spans="1:7" x14ac:dyDescent="0.15">
      <c r="A432" s="50" t="s">
        <v>139</v>
      </c>
      <c r="B432" s="8" t="s">
        <v>132</v>
      </c>
      <c r="C432" s="17">
        <v>42</v>
      </c>
      <c r="D432" s="28">
        <v>2.42</v>
      </c>
      <c r="E432" s="28">
        <v>1</v>
      </c>
      <c r="F432" s="33">
        <v>4</v>
      </c>
      <c r="G432" s="36"/>
    </row>
    <row r="433" spans="1:7" x14ac:dyDescent="0.15">
      <c r="A433" s="51"/>
      <c r="B433" s="10" t="s">
        <v>133</v>
      </c>
      <c r="C433" s="21">
        <v>13</v>
      </c>
      <c r="D433" s="29">
        <v>2.83</v>
      </c>
      <c r="E433" s="29">
        <v>1</v>
      </c>
      <c r="F433" s="34">
        <v>4</v>
      </c>
      <c r="G433" s="36"/>
    </row>
    <row r="434" spans="1:7" x14ac:dyDescent="0.15">
      <c r="A434" s="13" t="s">
        <v>8</v>
      </c>
      <c r="B434" s="14" t="s">
        <v>8</v>
      </c>
      <c r="C434" s="15">
        <v>55</v>
      </c>
      <c r="D434" s="27">
        <v>2.5099999999999998</v>
      </c>
      <c r="E434" s="27">
        <v>1</v>
      </c>
      <c r="F434" s="32">
        <v>4</v>
      </c>
      <c r="G434" s="36"/>
    </row>
    <row r="435" spans="1:7" x14ac:dyDescent="0.15">
      <c r="A435" s="50" t="s">
        <v>140</v>
      </c>
      <c r="B435" s="8" t="s">
        <v>101</v>
      </c>
      <c r="C435" s="17">
        <v>35</v>
      </c>
      <c r="D435" s="28">
        <v>2.4700000000000002</v>
      </c>
      <c r="E435" s="28">
        <v>1</v>
      </c>
      <c r="F435" s="33">
        <v>4</v>
      </c>
      <c r="G435" s="36"/>
    </row>
    <row r="436" spans="1:7" x14ac:dyDescent="0.15">
      <c r="A436" s="51"/>
      <c r="B436" s="10" t="s">
        <v>107</v>
      </c>
      <c r="C436" s="21">
        <v>20</v>
      </c>
      <c r="D436" s="29">
        <v>2.59</v>
      </c>
      <c r="E436" s="29">
        <v>1.25</v>
      </c>
      <c r="F436" s="34">
        <v>4</v>
      </c>
      <c r="G436" s="36"/>
    </row>
    <row r="437" spans="1:7" x14ac:dyDescent="0.15">
      <c r="A437" s="13" t="s">
        <v>8</v>
      </c>
      <c r="B437" s="14" t="s">
        <v>8</v>
      </c>
      <c r="C437" s="15">
        <v>55</v>
      </c>
      <c r="D437" s="27">
        <v>2.5099999999999998</v>
      </c>
      <c r="E437" s="27">
        <v>1</v>
      </c>
      <c r="F437" s="32">
        <v>4</v>
      </c>
      <c r="G437" s="36"/>
    </row>
    <row r="438" spans="1:7" x14ac:dyDescent="0.15">
      <c r="A438" s="50" t="s">
        <v>141</v>
      </c>
      <c r="B438" s="8" t="s">
        <v>106</v>
      </c>
      <c r="C438" s="17">
        <v>43</v>
      </c>
      <c r="D438" s="28">
        <v>2.56</v>
      </c>
      <c r="E438" s="28">
        <v>1</v>
      </c>
      <c r="F438" s="33">
        <v>4</v>
      </c>
      <c r="G438" s="36"/>
    </row>
    <row r="439" spans="1:7" x14ac:dyDescent="0.15">
      <c r="A439" s="52"/>
      <c r="B439" s="11" t="s">
        <v>107</v>
      </c>
      <c r="C439" s="19">
        <v>12</v>
      </c>
      <c r="D439" s="30">
        <v>2.33</v>
      </c>
      <c r="E439" s="30">
        <v>1</v>
      </c>
      <c r="F439" s="35">
        <v>3.25</v>
      </c>
      <c r="G439" s="36"/>
    </row>
    <row r="445" spans="1:7" x14ac:dyDescent="0.15">
      <c r="C445" s="12" t="s">
        <v>119</v>
      </c>
    </row>
    <row r="446" spans="1:7" ht="48" x14ac:dyDescent="0.15">
      <c r="A446" s="23"/>
      <c r="B446" s="24"/>
      <c r="C446" s="25" t="s">
        <v>1</v>
      </c>
      <c r="D446" s="25" t="s">
        <v>123</v>
      </c>
      <c r="E446" s="25" t="s">
        <v>124</v>
      </c>
      <c r="F446" s="25" t="s">
        <v>125</v>
      </c>
      <c r="G446" s="25" t="s">
        <v>6</v>
      </c>
    </row>
    <row r="447" spans="1:7" x14ac:dyDescent="0.15">
      <c r="A447" s="13" t="s">
        <v>8</v>
      </c>
      <c r="B447" s="14" t="s">
        <v>8</v>
      </c>
      <c r="C447" s="15">
        <v>348</v>
      </c>
      <c r="D447" s="16">
        <v>10.1</v>
      </c>
      <c r="E447" s="16">
        <v>31.6</v>
      </c>
      <c r="F447" s="16">
        <v>58.3</v>
      </c>
      <c r="G447" s="16">
        <v>0</v>
      </c>
    </row>
    <row r="448" spans="1:7" x14ac:dyDescent="0.15">
      <c r="A448" s="50" t="s">
        <v>131</v>
      </c>
      <c r="B448" s="8" t="s">
        <v>132</v>
      </c>
      <c r="C448" s="17">
        <v>173</v>
      </c>
      <c r="D448" s="18">
        <v>6.9</v>
      </c>
      <c r="E448" s="18">
        <v>26.6</v>
      </c>
      <c r="F448" s="18">
        <v>66.5</v>
      </c>
      <c r="G448" s="18">
        <v>0</v>
      </c>
    </row>
    <row r="449" spans="1:7" x14ac:dyDescent="0.15">
      <c r="A449" s="51"/>
      <c r="B449" s="10" t="s">
        <v>133</v>
      </c>
      <c r="C449" s="21">
        <v>175</v>
      </c>
      <c r="D449" s="22">
        <v>13.1</v>
      </c>
      <c r="E449" s="22">
        <v>36.6</v>
      </c>
      <c r="F449" s="22">
        <v>50.3</v>
      </c>
      <c r="G449" s="22">
        <v>0</v>
      </c>
    </row>
    <row r="450" spans="1:7" x14ac:dyDescent="0.15">
      <c r="A450" s="13" t="s">
        <v>8</v>
      </c>
      <c r="B450" s="14" t="s">
        <v>8</v>
      </c>
      <c r="C450" s="15">
        <v>348</v>
      </c>
      <c r="D450" s="16">
        <v>10.1</v>
      </c>
      <c r="E450" s="16">
        <v>31.6</v>
      </c>
      <c r="F450" s="16">
        <v>58.3</v>
      </c>
      <c r="G450" s="16">
        <v>0</v>
      </c>
    </row>
    <row r="451" spans="1:7" x14ac:dyDescent="0.15">
      <c r="A451" s="50" t="s">
        <v>134</v>
      </c>
      <c r="B451" s="8" t="s">
        <v>101</v>
      </c>
      <c r="C451" s="17">
        <v>290</v>
      </c>
      <c r="D451" s="18">
        <v>9</v>
      </c>
      <c r="E451" s="18">
        <v>27.6</v>
      </c>
      <c r="F451" s="18">
        <v>63.4</v>
      </c>
      <c r="G451" s="18">
        <v>0</v>
      </c>
    </row>
    <row r="452" spans="1:7" x14ac:dyDescent="0.15">
      <c r="A452" s="51"/>
      <c r="B452" s="10" t="s">
        <v>107</v>
      </c>
      <c r="C452" s="21">
        <v>58</v>
      </c>
      <c r="D452" s="22">
        <v>15.5</v>
      </c>
      <c r="E452" s="22">
        <v>51.7</v>
      </c>
      <c r="F452" s="22">
        <v>32.799999999999997</v>
      </c>
      <c r="G452" s="22">
        <v>0</v>
      </c>
    </row>
    <row r="453" spans="1:7" x14ac:dyDescent="0.15">
      <c r="A453" s="13" t="s">
        <v>8</v>
      </c>
      <c r="B453" s="14" t="s">
        <v>8</v>
      </c>
      <c r="C453" s="15">
        <v>348</v>
      </c>
      <c r="D453" s="16">
        <v>10.1</v>
      </c>
      <c r="E453" s="16">
        <v>31.6</v>
      </c>
      <c r="F453" s="16">
        <v>58.3</v>
      </c>
      <c r="G453" s="16">
        <v>0</v>
      </c>
    </row>
    <row r="454" spans="1:7" x14ac:dyDescent="0.15">
      <c r="A454" s="50" t="s">
        <v>135</v>
      </c>
      <c r="B454" s="8" t="s">
        <v>106</v>
      </c>
      <c r="C454" s="17">
        <v>125</v>
      </c>
      <c r="D454" s="18">
        <v>7.2</v>
      </c>
      <c r="E454" s="18">
        <v>21.6</v>
      </c>
      <c r="F454" s="18">
        <v>71.2</v>
      </c>
      <c r="G454" s="18">
        <v>0</v>
      </c>
    </row>
    <row r="455" spans="1:7" x14ac:dyDescent="0.15">
      <c r="A455" s="51"/>
      <c r="B455" s="10" t="s">
        <v>107</v>
      </c>
      <c r="C455" s="21">
        <v>223</v>
      </c>
      <c r="D455" s="22">
        <v>11.7</v>
      </c>
      <c r="E455" s="22">
        <v>37.200000000000003</v>
      </c>
      <c r="F455" s="22">
        <v>51.1</v>
      </c>
      <c r="G455" s="22">
        <v>0</v>
      </c>
    </row>
    <row r="456" spans="1:7" x14ac:dyDescent="0.15">
      <c r="A456" s="13" t="s">
        <v>8</v>
      </c>
      <c r="B456" s="14" t="s">
        <v>8</v>
      </c>
      <c r="C456" s="15">
        <v>46</v>
      </c>
      <c r="D456" s="16">
        <v>34.799999999999997</v>
      </c>
      <c r="E456" s="16">
        <v>43.5</v>
      </c>
      <c r="F456" s="16">
        <v>21.7</v>
      </c>
      <c r="G456" s="16">
        <v>0</v>
      </c>
    </row>
    <row r="457" spans="1:7" x14ac:dyDescent="0.15">
      <c r="A457" s="50" t="s">
        <v>136</v>
      </c>
      <c r="B457" s="8" t="s">
        <v>132</v>
      </c>
      <c r="C457" s="17">
        <v>32</v>
      </c>
      <c r="D457" s="18">
        <v>31.3</v>
      </c>
      <c r="E457" s="18">
        <v>43.8</v>
      </c>
      <c r="F457" s="18">
        <v>25</v>
      </c>
      <c r="G457" s="18">
        <v>0</v>
      </c>
    </row>
    <row r="458" spans="1:7" x14ac:dyDescent="0.15">
      <c r="A458" s="51"/>
      <c r="B458" s="10" t="s">
        <v>133</v>
      </c>
      <c r="C458" s="21">
        <v>14</v>
      </c>
      <c r="D458" s="22">
        <v>42.9</v>
      </c>
      <c r="E458" s="22">
        <v>42.9</v>
      </c>
      <c r="F458" s="22">
        <v>14.3</v>
      </c>
      <c r="G458" s="22">
        <v>0</v>
      </c>
    </row>
    <row r="459" spans="1:7" x14ac:dyDescent="0.15">
      <c r="A459" s="13" t="s">
        <v>8</v>
      </c>
      <c r="B459" s="14" t="s">
        <v>8</v>
      </c>
      <c r="C459" s="15">
        <v>46</v>
      </c>
      <c r="D459" s="16">
        <v>34.799999999999997</v>
      </c>
      <c r="E459" s="16">
        <v>43.5</v>
      </c>
      <c r="F459" s="16">
        <v>21.7</v>
      </c>
      <c r="G459" s="16">
        <v>0</v>
      </c>
    </row>
    <row r="460" spans="1:7" x14ac:dyDescent="0.15">
      <c r="A460" s="50" t="s">
        <v>137</v>
      </c>
      <c r="B460" s="8" t="s">
        <v>101</v>
      </c>
      <c r="C460" s="17">
        <v>37</v>
      </c>
      <c r="D460" s="18">
        <v>37.799999999999997</v>
      </c>
      <c r="E460" s="18">
        <v>43.2</v>
      </c>
      <c r="F460" s="18">
        <v>18.899999999999999</v>
      </c>
      <c r="G460" s="18">
        <v>0</v>
      </c>
    </row>
    <row r="461" spans="1:7" x14ac:dyDescent="0.15">
      <c r="A461" s="51"/>
      <c r="B461" s="10" t="s">
        <v>107</v>
      </c>
      <c r="C461" s="21">
        <v>9</v>
      </c>
      <c r="D461" s="22">
        <v>22.2</v>
      </c>
      <c r="E461" s="22">
        <v>44.4</v>
      </c>
      <c r="F461" s="22">
        <v>33.299999999999997</v>
      </c>
      <c r="G461" s="22">
        <v>0</v>
      </c>
    </row>
    <row r="462" spans="1:7" x14ac:dyDescent="0.15">
      <c r="A462" s="13" t="s">
        <v>8</v>
      </c>
      <c r="B462" s="14" t="s">
        <v>8</v>
      </c>
      <c r="C462" s="15">
        <v>46</v>
      </c>
      <c r="D462" s="16">
        <v>34.799999999999997</v>
      </c>
      <c r="E462" s="16">
        <v>43.5</v>
      </c>
      <c r="F462" s="16">
        <v>21.7</v>
      </c>
      <c r="G462" s="16">
        <v>0</v>
      </c>
    </row>
    <row r="463" spans="1:7" x14ac:dyDescent="0.15">
      <c r="A463" s="50" t="s">
        <v>138</v>
      </c>
      <c r="B463" s="8" t="s">
        <v>106</v>
      </c>
      <c r="C463" s="17">
        <v>30</v>
      </c>
      <c r="D463" s="18">
        <v>43.3</v>
      </c>
      <c r="E463" s="18">
        <v>40</v>
      </c>
      <c r="F463" s="18">
        <v>16.7</v>
      </c>
      <c r="G463" s="18">
        <v>0</v>
      </c>
    </row>
    <row r="464" spans="1:7" x14ac:dyDescent="0.15">
      <c r="A464" s="51"/>
      <c r="B464" s="10" t="s">
        <v>107</v>
      </c>
      <c r="C464" s="21">
        <v>16</v>
      </c>
      <c r="D464" s="22">
        <v>18.8</v>
      </c>
      <c r="E464" s="22">
        <v>50</v>
      </c>
      <c r="F464" s="22">
        <v>31.3</v>
      </c>
      <c r="G464" s="22">
        <v>0</v>
      </c>
    </row>
    <row r="465" spans="1:7" x14ac:dyDescent="0.15">
      <c r="A465" s="13" t="s">
        <v>8</v>
      </c>
      <c r="B465" s="14" t="s">
        <v>8</v>
      </c>
      <c r="C465" s="15">
        <v>55</v>
      </c>
      <c r="D465" s="16">
        <v>52.7</v>
      </c>
      <c r="E465" s="16">
        <v>23.6</v>
      </c>
      <c r="F465" s="16">
        <v>23.6</v>
      </c>
      <c r="G465" s="16">
        <v>0</v>
      </c>
    </row>
    <row r="466" spans="1:7" x14ac:dyDescent="0.15">
      <c r="A466" s="50" t="s">
        <v>139</v>
      </c>
      <c r="B466" s="8" t="s">
        <v>132</v>
      </c>
      <c r="C466" s="17">
        <v>42</v>
      </c>
      <c r="D466" s="18">
        <v>50</v>
      </c>
      <c r="E466" s="18">
        <v>21.4</v>
      </c>
      <c r="F466" s="18">
        <v>28.6</v>
      </c>
      <c r="G466" s="18">
        <v>0</v>
      </c>
    </row>
    <row r="467" spans="1:7" x14ac:dyDescent="0.15">
      <c r="A467" s="51"/>
      <c r="B467" s="10" t="s">
        <v>133</v>
      </c>
      <c r="C467" s="21">
        <v>13</v>
      </c>
      <c r="D467" s="22">
        <v>61.5</v>
      </c>
      <c r="E467" s="22">
        <v>30.8</v>
      </c>
      <c r="F467" s="22">
        <v>7.7</v>
      </c>
      <c r="G467" s="22">
        <v>0</v>
      </c>
    </row>
    <row r="468" spans="1:7" x14ac:dyDescent="0.15">
      <c r="A468" s="13" t="s">
        <v>8</v>
      </c>
      <c r="B468" s="14" t="s">
        <v>8</v>
      </c>
      <c r="C468" s="15">
        <v>55</v>
      </c>
      <c r="D468" s="16">
        <v>52.7</v>
      </c>
      <c r="E468" s="16">
        <v>23.6</v>
      </c>
      <c r="F468" s="16">
        <v>23.6</v>
      </c>
      <c r="G468" s="16">
        <v>0</v>
      </c>
    </row>
    <row r="469" spans="1:7" x14ac:dyDescent="0.15">
      <c r="A469" s="50" t="s">
        <v>140</v>
      </c>
      <c r="B469" s="8" t="s">
        <v>101</v>
      </c>
      <c r="C469" s="17">
        <v>35</v>
      </c>
      <c r="D469" s="18">
        <v>54.3</v>
      </c>
      <c r="E469" s="18">
        <v>17.100000000000001</v>
      </c>
      <c r="F469" s="18">
        <v>28.6</v>
      </c>
      <c r="G469" s="18">
        <v>0</v>
      </c>
    </row>
    <row r="470" spans="1:7" x14ac:dyDescent="0.15">
      <c r="A470" s="51"/>
      <c r="B470" s="10" t="s">
        <v>107</v>
      </c>
      <c r="C470" s="21">
        <v>20</v>
      </c>
      <c r="D470" s="22">
        <v>50</v>
      </c>
      <c r="E470" s="22">
        <v>35</v>
      </c>
      <c r="F470" s="22">
        <v>15</v>
      </c>
      <c r="G470" s="22">
        <v>0</v>
      </c>
    </row>
    <row r="471" spans="1:7" x14ac:dyDescent="0.15">
      <c r="A471" s="13" t="s">
        <v>8</v>
      </c>
      <c r="B471" s="14" t="s">
        <v>8</v>
      </c>
      <c r="C471" s="15">
        <v>55</v>
      </c>
      <c r="D471" s="16">
        <v>52.7</v>
      </c>
      <c r="E471" s="16">
        <v>23.6</v>
      </c>
      <c r="F471" s="16">
        <v>23.6</v>
      </c>
      <c r="G471" s="16">
        <v>0</v>
      </c>
    </row>
    <row r="472" spans="1:7" x14ac:dyDescent="0.15">
      <c r="A472" s="50" t="s">
        <v>141</v>
      </c>
      <c r="B472" s="8" t="s">
        <v>106</v>
      </c>
      <c r="C472" s="17">
        <v>43</v>
      </c>
      <c r="D472" s="18">
        <v>55.8</v>
      </c>
      <c r="E472" s="18">
        <v>20.9</v>
      </c>
      <c r="F472" s="18">
        <v>23.3</v>
      </c>
      <c r="G472" s="18">
        <v>0</v>
      </c>
    </row>
    <row r="473" spans="1:7" x14ac:dyDescent="0.15">
      <c r="A473" s="52"/>
      <c r="B473" s="11" t="s">
        <v>107</v>
      </c>
      <c r="C473" s="19">
        <v>12</v>
      </c>
      <c r="D473" s="20">
        <v>41.7</v>
      </c>
      <c r="E473" s="20">
        <v>33.299999999999997</v>
      </c>
      <c r="F473" s="20">
        <v>25</v>
      </c>
      <c r="G473" s="20">
        <v>0</v>
      </c>
    </row>
    <row r="479" spans="1:7" x14ac:dyDescent="0.15">
      <c r="C479" s="12" t="s">
        <v>126</v>
      </c>
    </row>
    <row r="480" spans="1:7" x14ac:dyDescent="0.15">
      <c r="A480" s="23"/>
      <c r="B480" s="24"/>
      <c r="C480" s="25" t="s">
        <v>1</v>
      </c>
      <c r="D480" s="26" t="s">
        <v>120</v>
      </c>
      <c r="E480" s="26" t="s">
        <v>121</v>
      </c>
      <c r="F480" s="31" t="s">
        <v>122</v>
      </c>
      <c r="G480" s="36"/>
    </row>
    <row r="481" spans="1:7" x14ac:dyDescent="0.15">
      <c r="A481" s="13" t="s">
        <v>8</v>
      </c>
      <c r="B481" s="14" t="s">
        <v>8</v>
      </c>
      <c r="C481" s="15">
        <v>348</v>
      </c>
      <c r="D481" s="27">
        <v>1.73</v>
      </c>
      <c r="E481" s="27">
        <v>1</v>
      </c>
      <c r="F481" s="32">
        <v>4</v>
      </c>
      <c r="G481" s="36"/>
    </row>
    <row r="482" spans="1:7" x14ac:dyDescent="0.15">
      <c r="A482" s="50" t="s">
        <v>131</v>
      </c>
      <c r="B482" s="8" t="s">
        <v>132</v>
      </c>
      <c r="C482" s="17">
        <v>173</v>
      </c>
      <c r="D482" s="28">
        <v>1.68</v>
      </c>
      <c r="E482" s="28">
        <v>1</v>
      </c>
      <c r="F482" s="33">
        <v>4</v>
      </c>
      <c r="G482" s="36"/>
    </row>
    <row r="483" spans="1:7" x14ac:dyDescent="0.15">
      <c r="A483" s="51"/>
      <c r="B483" s="10" t="s">
        <v>133</v>
      </c>
      <c r="C483" s="21">
        <v>175</v>
      </c>
      <c r="D483" s="29">
        <v>1.77</v>
      </c>
      <c r="E483" s="29">
        <v>1</v>
      </c>
      <c r="F483" s="34">
        <v>4</v>
      </c>
      <c r="G483" s="36"/>
    </row>
    <row r="484" spans="1:7" x14ac:dyDescent="0.15">
      <c r="A484" s="13" t="s">
        <v>8</v>
      </c>
      <c r="B484" s="14" t="s">
        <v>8</v>
      </c>
      <c r="C484" s="15">
        <v>348</v>
      </c>
      <c r="D484" s="27">
        <v>1.73</v>
      </c>
      <c r="E484" s="27">
        <v>1</v>
      </c>
      <c r="F484" s="32">
        <v>4</v>
      </c>
      <c r="G484" s="36"/>
    </row>
    <row r="485" spans="1:7" x14ac:dyDescent="0.15">
      <c r="A485" s="50" t="s">
        <v>134</v>
      </c>
      <c r="B485" s="8" t="s">
        <v>101</v>
      </c>
      <c r="C485" s="17">
        <v>290</v>
      </c>
      <c r="D485" s="28">
        <v>1.66</v>
      </c>
      <c r="E485" s="28">
        <v>1</v>
      </c>
      <c r="F485" s="33">
        <v>4</v>
      </c>
      <c r="G485" s="36"/>
    </row>
    <row r="486" spans="1:7" x14ac:dyDescent="0.15">
      <c r="A486" s="51"/>
      <c r="B486" s="10" t="s">
        <v>107</v>
      </c>
      <c r="C486" s="21">
        <v>58</v>
      </c>
      <c r="D486" s="29">
        <v>2.09</v>
      </c>
      <c r="E486" s="29">
        <v>1</v>
      </c>
      <c r="F486" s="34">
        <v>4</v>
      </c>
      <c r="G486" s="36"/>
    </row>
    <row r="487" spans="1:7" x14ac:dyDescent="0.15">
      <c r="A487" s="13" t="s">
        <v>8</v>
      </c>
      <c r="B487" s="14" t="s">
        <v>8</v>
      </c>
      <c r="C487" s="15">
        <v>348</v>
      </c>
      <c r="D487" s="27">
        <v>1.73</v>
      </c>
      <c r="E487" s="27">
        <v>1</v>
      </c>
      <c r="F487" s="32">
        <v>4</v>
      </c>
      <c r="G487" s="36"/>
    </row>
    <row r="488" spans="1:7" x14ac:dyDescent="0.15">
      <c r="A488" s="50" t="s">
        <v>135</v>
      </c>
      <c r="B488" s="8" t="s">
        <v>106</v>
      </c>
      <c r="C488" s="17">
        <v>125</v>
      </c>
      <c r="D488" s="28">
        <v>1.65</v>
      </c>
      <c r="E488" s="28">
        <v>1</v>
      </c>
      <c r="F488" s="33">
        <v>4</v>
      </c>
      <c r="G488" s="36"/>
    </row>
    <row r="489" spans="1:7" x14ac:dyDescent="0.15">
      <c r="A489" s="51"/>
      <c r="B489" s="10" t="s">
        <v>107</v>
      </c>
      <c r="C489" s="21">
        <v>223</v>
      </c>
      <c r="D489" s="29">
        <v>1.77</v>
      </c>
      <c r="E489" s="29">
        <v>1</v>
      </c>
      <c r="F489" s="34">
        <v>4</v>
      </c>
      <c r="G489" s="36"/>
    </row>
    <row r="490" spans="1:7" x14ac:dyDescent="0.15">
      <c r="A490" s="13" t="s">
        <v>8</v>
      </c>
      <c r="B490" s="14" t="s">
        <v>8</v>
      </c>
      <c r="C490" s="15">
        <v>46</v>
      </c>
      <c r="D490" s="27">
        <v>2.2400000000000002</v>
      </c>
      <c r="E490" s="27">
        <v>1</v>
      </c>
      <c r="F490" s="32">
        <v>4</v>
      </c>
      <c r="G490" s="36"/>
    </row>
    <row r="491" spans="1:7" x14ac:dyDescent="0.15">
      <c r="A491" s="50" t="s">
        <v>136</v>
      </c>
      <c r="B491" s="8" t="s">
        <v>132</v>
      </c>
      <c r="C491" s="17">
        <v>32</v>
      </c>
      <c r="D491" s="28">
        <v>2.38</v>
      </c>
      <c r="E491" s="28">
        <v>1</v>
      </c>
      <c r="F491" s="33">
        <v>4</v>
      </c>
      <c r="G491" s="36"/>
    </row>
    <row r="492" spans="1:7" x14ac:dyDescent="0.15">
      <c r="A492" s="51"/>
      <c r="B492" s="10" t="s">
        <v>133</v>
      </c>
      <c r="C492" s="21">
        <v>14</v>
      </c>
      <c r="D492" s="29">
        <v>1.93</v>
      </c>
      <c r="E492" s="29">
        <v>1</v>
      </c>
      <c r="F492" s="34">
        <v>3</v>
      </c>
      <c r="G492" s="36"/>
    </row>
    <row r="493" spans="1:7" x14ac:dyDescent="0.15">
      <c r="A493" s="13" t="s">
        <v>8</v>
      </c>
      <c r="B493" s="14" t="s">
        <v>8</v>
      </c>
      <c r="C493" s="15">
        <v>46</v>
      </c>
      <c r="D493" s="27">
        <v>2.2400000000000002</v>
      </c>
      <c r="E493" s="27">
        <v>1</v>
      </c>
      <c r="F493" s="32">
        <v>4</v>
      </c>
      <c r="G493" s="36"/>
    </row>
    <row r="494" spans="1:7" x14ac:dyDescent="0.15">
      <c r="A494" s="50" t="s">
        <v>137</v>
      </c>
      <c r="B494" s="8" t="s">
        <v>101</v>
      </c>
      <c r="C494" s="17">
        <v>37</v>
      </c>
      <c r="D494" s="28">
        <v>2.2999999999999998</v>
      </c>
      <c r="E494" s="28">
        <v>1</v>
      </c>
      <c r="F494" s="33">
        <v>4</v>
      </c>
      <c r="G494" s="36"/>
    </row>
    <row r="495" spans="1:7" x14ac:dyDescent="0.15">
      <c r="A495" s="51"/>
      <c r="B495" s="10" t="s">
        <v>107</v>
      </c>
      <c r="C495" s="21">
        <v>9</v>
      </c>
      <c r="D495" s="29">
        <v>2</v>
      </c>
      <c r="E495" s="29">
        <v>1</v>
      </c>
      <c r="F495" s="34">
        <v>3</v>
      </c>
      <c r="G495" s="36"/>
    </row>
    <row r="496" spans="1:7" x14ac:dyDescent="0.15">
      <c r="A496" s="13" t="s">
        <v>8</v>
      </c>
      <c r="B496" s="14" t="s">
        <v>8</v>
      </c>
      <c r="C496" s="15">
        <v>46</v>
      </c>
      <c r="D496" s="27">
        <v>2.2400000000000002</v>
      </c>
      <c r="E496" s="27">
        <v>1</v>
      </c>
      <c r="F496" s="32">
        <v>4</v>
      </c>
      <c r="G496" s="36"/>
    </row>
    <row r="497" spans="1:7" x14ac:dyDescent="0.15">
      <c r="A497" s="50" t="s">
        <v>138</v>
      </c>
      <c r="B497" s="8" t="s">
        <v>106</v>
      </c>
      <c r="C497" s="17">
        <v>30</v>
      </c>
      <c r="D497" s="28">
        <v>2.4</v>
      </c>
      <c r="E497" s="28">
        <v>1</v>
      </c>
      <c r="F497" s="33">
        <v>4</v>
      </c>
      <c r="G497" s="36"/>
    </row>
    <row r="498" spans="1:7" x14ac:dyDescent="0.15">
      <c r="A498" s="51"/>
      <c r="B498" s="10" t="s">
        <v>107</v>
      </c>
      <c r="C498" s="21">
        <v>16</v>
      </c>
      <c r="D498" s="29">
        <v>1.94</v>
      </c>
      <c r="E498" s="29">
        <v>1</v>
      </c>
      <c r="F498" s="34">
        <v>3</v>
      </c>
      <c r="G498" s="36"/>
    </row>
    <row r="499" spans="1:7" x14ac:dyDescent="0.15">
      <c r="A499" s="13" t="s">
        <v>8</v>
      </c>
      <c r="B499" s="14" t="s">
        <v>8</v>
      </c>
      <c r="C499" s="15">
        <v>55</v>
      </c>
      <c r="D499" s="27">
        <v>2.6</v>
      </c>
      <c r="E499" s="27">
        <v>1</v>
      </c>
      <c r="F499" s="32">
        <v>4</v>
      </c>
      <c r="G499" s="36"/>
    </row>
    <row r="500" spans="1:7" x14ac:dyDescent="0.15">
      <c r="A500" s="50" t="s">
        <v>139</v>
      </c>
      <c r="B500" s="8" t="s">
        <v>132</v>
      </c>
      <c r="C500" s="17">
        <v>42</v>
      </c>
      <c r="D500" s="28">
        <v>2.5499999999999998</v>
      </c>
      <c r="E500" s="28">
        <v>1</v>
      </c>
      <c r="F500" s="33">
        <v>4</v>
      </c>
      <c r="G500" s="36"/>
    </row>
    <row r="501" spans="1:7" x14ac:dyDescent="0.15">
      <c r="A501" s="51"/>
      <c r="B501" s="10" t="s">
        <v>133</v>
      </c>
      <c r="C501" s="21">
        <v>13</v>
      </c>
      <c r="D501" s="29">
        <v>2.77</v>
      </c>
      <c r="E501" s="29">
        <v>1</v>
      </c>
      <c r="F501" s="34">
        <v>4</v>
      </c>
      <c r="G501" s="36"/>
    </row>
    <row r="502" spans="1:7" x14ac:dyDescent="0.15">
      <c r="A502" s="13" t="s">
        <v>8</v>
      </c>
      <c r="B502" s="14" t="s">
        <v>8</v>
      </c>
      <c r="C502" s="15">
        <v>55</v>
      </c>
      <c r="D502" s="27">
        <v>2.6</v>
      </c>
      <c r="E502" s="27">
        <v>1</v>
      </c>
      <c r="F502" s="32">
        <v>4</v>
      </c>
      <c r="G502" s="36"/>
    </row>
    <row r="503" spans="1:7" x14ac:dyDescent="0.15">
      <c r="A503" s="50" t="s">
        <v>140</v>
      </c>
      <c r="B503" s="8" t="s">
        <v>101</v>
      </c>
      <c r="C503" s="17">
        <v>35</v>
      </c>
      <c r="D503" s="28">
        <v>2.6</v>
      </c>
      <c r="E503" s="28">
        <v>1</v>
      </c>
      <c r="F503" s="33">
        <v>4</v>
      </c>
      <c r="G503" s="36"/>
    </row>
    <row r="504" spans="1:7" x14ac:dyDescent="0.15">
      <c r="A504" s="51"/>
      <c r="B504" s="10" t="s">
        <v>107</v>
      </c>
      <c r="C504" s="21">
        <v>20</v>
      </c>
      <c r="D504" s="29">
        <v>2.6</v>
      </c>
      <c r="E504" s="29">
        <v>1</v>
      </c>
      <c r="F504" s="34">
        <v>4</v>
      </c>
      <c r="G504" s="36"/>
    </row>
    <row r="505" spans="1:7" x14ac:dyDescent="0.15">
      <c r="A505" s="13" t="s">
        <v>8</v>
      </c>
      <c r="B505" s="14" t="s">
        <v>8</v>
      </c>
      <c r="C505" s="15">
        <v>55</v>
      </c>
      <c r="D505" s="27">
        <v>2.6</v>
      </c>
      <c r="E505" s="27">
        <v>1</v>
      </c>
      <c r="F505" s="32">
        <v>4</v>
      </c>
      <c r="G505" s="36"/>
    </row>
    <row r="506" spans="1:7" x14ac:dyDescent="0.15">
      <c r="A506" s="50" t="s">
        <v>141</v>
      </c>
      <c r="B506" s="8" t="s">
        <v>106</v>
      </c>
      <c r="C506" s="17">
        <v>43</v>
      </c>
      <c r="D506" s="28">
        <v>2.65</v>
      </c>
      <c r="E506" s="28">
        <v>1</v>
      </c>
      <c r="F506" s="33">
        <v>4</v>
      </c>
      <c r="G506" s="36"/>
    </row>
    <row r="507" spans="1:7" x14ac:dyDescent="0.15">
      <c r="A507" s="52"/>
      <c r="B507" s="11" t="s">
        <v>107</v>
      </c>
      <c r="C507" s="19">
        <v>12</v>
      </c>
      <c r="D507" s="30">
        <v>2.42</v>
      </c>
      <c r="E507" s="30">
        <v>1</v>
      </c>
      <c r="F507" s="35">
        <v>4</v>
      </c>
      <c r="G507" s="36"/>
    </row>
    <row r="513" spans="1:7" x14ac:dyDescent="0.15">
      <c r="C513" s="12" t="s">
        <v>126</v>
      </c>
    </row>
    <row r="514" spans="1:7" ht="48" x14ac:dyDescent="0.15">
      <c r="A514" s="23"/>
      <c r="B514" s="24"/>
      <c r="C514" s="25" t="s">
        <v>1</v>
      </c>
      <c r="D514" s="25" t="s">
        <v>123</v>
      </c>
      <c r="E514" s="25" t="s">
        <v>124</v>
      </c>
      <c r="F514" s="25" t="s">
        <v>125</v>
      </c>
      <c r="G514" s="25" t="s">
        <v>6</v>
      </c>
    </row>
    <row r="515" spans="1:7" x14ac:dyDescent="0.15">
      <c r="A515" s="13" t="s">
        <v>8</v>
      </c>
      <c r="B515" s="14" t="s">
        <v>8</v>
      </c>
      <c r="C515" s="15">
        <v>348</v>
      </c>
      <c r="D515" s="16">
        <v>22.4</v>
      </c>
      <c r="E515" s="16">
        <v>23</v>
      </c>
      <c r="F515" s="16">
        <v>54.6</v>
      </c>
      <c r="G515" s="16">
        <v>0</v>
      </c>
    </row>
    <row r="516" spans="1:7" x14ac:dyDescent="0.15">
      <c r="A516" s="50" t="s">
        <v>131</v>
      </c>
      <c r="B516" s="8" t="s">
        <v>132</v>
      </c>
      <c r="C516" s="17">
        <v>173</v>
      </c>
      <c r="D516" s="18">
        <v>20.2</v>
      </c>
      <c r="E516" s="18">
        <v>23.1</v>
      </c>
      <c r="F516" s="18">
        <v>56.6</v>
      </c>
      <c r="G516" s="18">
        <v>0</v>
      </c>
    </row>
    <row r="517" spans="1:7" x14ac:dyDescent="0.15">
      <c r="A517" s="51"/>
      <c r="B517" s="10" t="s">
        <v>133</v>
      </c>
      <c r="C517" s="21">
        <v>175</v>
      </c>
      <c r="D517" s="22">
        <v>24.6</v>
      </c>
      <c r="E517" s="22">
        <v>22.9</v>
      </c>
      <c r="F517" s="22">
        <v>52.6</v>
      </c>
      <c r="G517" s="22">
        <v>0</v>
      </c>
    </row>
    <row r="518" spans="1:7" x14ac:dyDescent="0.15">
      <c r="A518" s="13" t="s">
        <v>8</v>
      </c>
      <c r="B518" s="14" t="s">
        <v>8</v>
      </c>
      <c r="C518" s="15">
        <v>348</v>
      </c>
      <c r="D518" s="16">
        <v>22.4</v>
      </c>
      <c r="E518" s="16">
        <v>23</v>
      </c>
      <c r="F518" s="16">
        <v>54.6</v>
      </c>
      <c r="G518" s="16">
        <v>0</v>
      </c>
    </row>
    <row r="519" spans="1:7" x14ac:dyDescent="0.15">
      <c r="A519" s="50" t="s">
        <v>134</v>
      </c>
      <c r="B519" s="8" t="s">
        <v>101</v>
      </c>
      <c r="C519" s="17">
        <v>290</v>
      </c>
      <c r="D519" s="18">
        <v>19.7</v>
      </c>
      <c r="E519" s="18">
        <v>21.4</v>
      </c>
      <c r="F519" s="18">
        <v>59</v>
      </c>
      <c r="G519" s="18">
        <v>0</v>
      </c>
    </row>
    <row r="520" spans="1:7" x14ac:dyDescent="0.15">
      <c r="A520" s="51"/>
      <c r="B520" s="10" t="s">
        <v>107</v>
      </c>
      <c r="C520" s="21">
        <v>58</v>
      </c>
      <c r="D520" s="22">
        <v>36.200000000000003</v>
      </c>
      <c r="E520" s="22">
        <v>31</v>
      </c>
      <c r="F520" s="22">
        <v>32.799999999999997</v>
      </c>
      <c r="G520" s="22">
        <v>0</v>
      </c>
    </row>
    <row r="521" spans="1:7" x14ac:dyDescent="0.15">
      <c r="A521" s="13" t="s">
        <v>8</v>
      </c>
      <c r="B521" s="14" t="s">
        <v>8</v>
      </c>
      <c r="C521" s="15">
        <v>348</v>
      </c>
      <c r="D521" s="16">
        <v>22.4</v>
      </c>
      <c r="E521" s="16">
        <v>23</v>
      </c>
      <c r="F521" s="16">
        <v>54.6</v>
      </c>
      <c r="G521" s="16">
        <v>0</v>
      </c>
    </row>
    <row r="522" spans="1:7" x14ac:dyDescent="0.15">
      <c r="A522" s="50" t="s">
        <v>135</v>
      </c>
      <c r="B522" s="8" t="s">
        <v>106</v>
      </c>
      <c r="C522" s="17">
        <v>125</v>
      </c>
      <c r="D522" s="18">
        <v>20</v>
      </c>
      <c r="E522" s="18">
        <v>20</v>
      </c>
      <c r="F522" s="18">
        <v>60</v>
      </c>
      <c r="G522" s="18">
        <v>0</v>
      </c>
    </row>
    <row r="523" spans="1:7" x14ac:dyDescent="0.15">
      <c r="A523" s="51"/>
      <c r="B523" s="10" t="s">
        <v>107</v>
      </c>
      <c r="C523" s="21">
        <v>223</v>
      </c>
      <c r="D523" s="22">
        <v>23.8</v>
      </c>
      <c r="E523" s="22">
        <v>24.7</v>
      </c>
      <c r="F523" s="22">
        <v>51.6</v>
      </c>
      <c r="G523" s="22">
        <v>0</v>
      </c>
    </row>
    <row r="524" spans="1:7" x14ac:dyDescent="0.15">
      <c r="A524" s="13" t="s">
        <v>8</v>
      </c>
      <c r="B524" s="14" t="s">
        <v>8</v>
      </c>
      <c r="C524" s="15">
        <v>46</v>
      </c>
      <c r="D524" s="16">
        <v>39.1</v>
      </c>
      <c r="E524" s="16">
        <v>37</v>
      </c>
      <c r="F524" s="16">
        <v>23.9</v>
      </c>
      <c r="G524" s="16">
        <v>0</v>
      </c>
    </row>
    <row r="525" spans="1:7" x14ac:dyDescent="0.15">
      <c r="A525" s="50" t="s">
        <v>136</v>
      </c>
      <c r="B525" s="8" t="s">
        <v>132</v>
      </c>
      <c r="C525" s="17">
        <v>32</v>
      </c>
      <c r="D525" s="18">
        <v>43.8</v>
      </c>
      <c r="E525" s="18">
        <v>37.5</v>
      </c>
      <c r="F525" s="18">
        <v>18.8</v>
      </c>
      <c r="G525" s="18">
        <v>0</v>
      </c>
    </row>
    <row r="526" spans="1:7" x14ac:dyDescent="0.15">
      <c r="A526" s="51"/>
      <c r="B526" s="10" t="s">
        <v>133</v>
      </c>
      <c r="C526" s="21">
        <v>14</v>
      </c>
      <c r="D526" s="22">
        <v>28.6</v>
      </c>
      <c r="E526" s="22">
        <v>35.700000000000003</v>
      </c>
      <c r="F526" s="22">
        <v>35.700000000000003</v>
      </c>
      <c r="G526" s="22">
        <v>0</v>
      </c>
    </row>
    <row r="527" spans="1:7" x14ac:dyDescent="0.15">
      <c r="A527" s="13" t="s">
        <v>8</v>
      </c>
      <c r="B527" s="14" t="s">
        <v>8</v>
      </c>
      <c r="C527" s="15">
        <v>46</v>
      </c>
      <c r="D527" s="16">
        <v>39.1</v>
      </c>
      <c r="E527" s="16">
        <v>37</v>
      </c>
      <c r="F527" s="16">
        <v>23.9</v>
      </c>
      <c r="G527" s="16">
        <v>0</v>
      </c>
    </row>
    <row r="528" spans="1:7" x14ac:dyDescent="0.15">
      <c r="A528" s="50" t="s">
        <v>137</v>
      </c>
      <c r="B528" s="8" t="s">
        <v>101</v>
      </c>
      <c r="C528" s="17">
        <v>37</v>
      </c>
      <c r="D528" s="18">
        <v>40.5</v>
      </c>
      <c r="E528" s="18">
        <v>37.799999999999997</v>
      </c>
      <c r="F528" s="18">
        <v>21.6</v>
      </c>
      <c r="G528" s="18">
        <v>0</v>
      </c>
    </row>
    <row r="529" spans="1:7" x14ac:dyDescent="0.15">
      <c r="A529" s="51"/>
      <c r="B529" s="10" t="s">
        <v>107</v>
      </c>
      <c r="C529" s="21">
        <v>9</v>
      </c>
      <c r="D529" s="22">
        <v>33.299999999999997</v>
      </c>
      <c r="E529" s="22">
        <v>33.299999999999997</v>
      </c>
      <c r="F529" s="22">
        <v>33.299999999999997</v>
      </c>
      <c r="G529" s="22">
        <v>0</v>
      </c>
    </row>
    <row r="530" spans="1:7" x14ac:dyDescent="0.15">
      <c r="A530" s="13" t="s">
        <v>8</v>
      </c>
      <c r="B530" s="14" t="s">
        <v>8</v>
      </c>
      <c r="C530" s="15">
        <v>46</v>
      </c>
      <c r="D530" s="16">
        <v>39.1</v>
      </c>
      <c r="E530" s="16">
        <v>37</v>
      </c>
      <c r="F530" s="16">
        <v>23.9</v>
      </c>
      <c r="G530" s="16">
        <v>0</v>
      </c>
    </row>
    <row r="531" spans="1:7" x14ac:dyDescent="0.15">
      <c r="A531" s="50" t="s">
        <v>138</v>
      </c>
      <c r="B531" s="8" t="s">
        <v>106</v>
      </c>
      <c r="C531" s="17">
        <v>30</v>
      </c>
      <c r="D531" s="18">
        <v>50</v>
      </c>
      <c r="E531" s="18">
        <v>26.7</v>
      </c>
      <c r="F531" s="18">
        <v>23.3</v>
      </c>
      <c r="G531" s="18">
        <v>0</v>
      </c>
    </row>
    <row r="532" spans="1:7" x14ac:dyDescent="0.15">
      <c r="A532" s="51"/>
      <c r="B532" s="10" t="s">
        <v>107</v>
      </c>
      <c r="C532" s="21">
        <v>16</v>
      </c>
      <c r="D532" s="22">
        <v>18.8</v>
      </c>
      <c r="E532" s="22">
        <v>56.3</v>
      </c>
      <c r="F532" s="22">
        <v>25</v>
      </c>
      <c r="G532" s="22">
        <v>0</v>
      </c>
    </row>
    <row r="533" spans="1:7" x14ac:dyDescent="0.15">
      <c r="A533" s="13" t="s">
        <v>8</v>
      </c>
      <c r="B533" s="14" t="s">
        <v>8</v>
      </c>
      <c r="C533" s="15">
        <v>55</v>
      </c>
      <c r="D533" s="16">
        <v>61.8</v>
      </c>
      <c r="E533" s="16">
        <v>23.6</v>
      </c>
      <c r="F533" s="16">
        <v>14.5</v>
      </c>
      <c r="G533" s="16">
        <v>0</v>
      </c>
    </row>
    <row r="534" spans="1:7" x14ac:dyDescent="0.15">
      <c r="A534" s="50" t="s">
        <v>139</v>
      </c>
      <c r="B534" s="8" t="s">
        <v>132</v>
      </c>
      <c r="C534" s="17">
        <v>42</v>
      </c>
      <c r="D534" s="18">
        <v>61.9</v>
      </c>
      <c r="E534" s="18">
        <v>21.4</v>
      </c>
      <c r="F534" s="18">
        <v>16.7</v>
      </c>
      <c r="G534" s="18">
        <v>0</v>
      </c>
    </row>
    <row r="535" spans="1:7" x14ac:dyDescent="0.15">
      <c r="A535" s="51"/>
      <c r="B535" s="10" t="s">
        <v>133</v>
      </c>
      <c r="C535" s="21">
        <v>13</v>
      </c>
      <c r="D535" s="22">
        <v>61.5</v>
      </c>
      <c r="E535" s="22">
        <v>30.8</v>
      </c>
      <c r="F535" s="22">
        <v>7.7</v>
      </c>
      <c r="G535" s="22">
        <v>0</v>
      </c>
    </row>
    <row r="536" spans="1:7" x14ac:dyDescent="0.15">
      <c r="A536" s="13" t="s">
        <v>8</v>
      </c>
      <c r="B536" s="14" t="s">
        <v>8</v>
      </c>
      <c r="C536" s="15">
        <v>55</v>
      </c>
      <c r="D536" s="16">
        <v>61.8</v>
      </c>
      <c r="E536" s="16">
        <v>23.6</v>
      </c>
      <c r="F536" s="16">
        <v>14.5</v>
      </c>
      <c r="G536" s="16">
        <v>0</v>
      </c>
    </row>
    <row r="537" spans="1:7" x14ac:dyDescent="0.15">
      <c r="A537" s="50" t="s">
        <v>140</v>
      </c>
      <c r="B537" s="8" t="s">
        <v>101</v>
      </c>
      <c r="C537" s="17">
        <v>35</v>
      </c>
      <c r="D537" s="18">
        <v>62.9</v>
      </c>
      <c r="E537" s="18">
        <v>17.100000000000001</v>
      </c>
      <c r="F537" s="18">
        <v>20</v>
      </c>
      <c r="G537" s="18">
        <v>0</v>
      </c>
    </row>
    <row r="538" spans="1:7" x14ac:dyDescent="0.15">
      <c r="A538" s="51"/>
      <c r="B538" s="10" t="s">
        <v>107</v>
      </c>
      <c r="C538" s="21">
        <v>20</v>
      </c>
      <c r="D538" s="22">
        <v>60</v>
      </c>
      <c r="E538" s="22">
        <v>35</v>
      </c>
      <c r="F538" s="22">
        <v>5</v>
      </c>
      <c r="G538" s="22">
        <v>0</v>
      </c>
    </row>
    <row r="539" spans="1:7" x14ac:dyDescent="0.15">
      <c r="A539" s="13" t="s">
        <v>8</v>
      </c>
      <c r="B539" s="14" t="s">
        <v>8</v>
      </c>
      <c r="C539" s="15">
        <v>55</v>
      </c>
      <c r="D539" s="16">
        <v>61.8</v>
      </c>
      <c r="E539" s="16">
        <v>23.6</v>
      </c>
      <c r="F539" s="16">
        <v>14.5</v>
      </c>
      <c r="G539" s="16">
        <v>0</v>
      </c>
    </row>
    <row r="540" spans="1:7" x14ac:dyDescent="0.15">
      <c r="A540" s="50" t="s">
        <v>141</v>
      </c>
      <c r="B540" s="8" t="s">
        <v>106</v>
      </c>
      <c r="C540" s="17">
        <v>43</v>
      </c>
      <c r="D540" s="18">
        <v>65.099999999999994</v>
      </c>
      <c r="E540" s="18">
        <v>20.9</v>
      </c>
      <c r="F540" s="18">
        <v>14</v>
      </c>
      <c r="G540" s="18">
        <v>0</v>
      </c>
    </row>
    <row r="541" spans="1:7" x14ac:dyDescent="0.15">
      <c r="A541" s="52"/>
      <c r="B541" s="11" t="s">
        <v>107</v>
      </c>
      <c r="C541" s="19">
        <v>12</v>
      </c>
      <c r="D541" s="20">
        <v>50</v>
      </c>
      <c r="E541" s="20">
        <v>33.299999999999997</v>
      </c>
      <c r="F541" s="20">
        <v>16.7</v>
      </c>
      <c r="G541" s="20">
        <v>0</v>
      </c>
    </row>
    <row r="547" spans="1:7" x14ac:dyDescent="0.15">
      <c r="C547" s="12" t="s">
        <v>127</v>
      </c>
    </row>
    <row r="548" spans="1:7" x14ac:dyDescent="0.15">
      <c r="A548" s="23"/>
      <c r="B548" s="24"/>
      <c r="C548" s="25" t="s">
        <v>1</v>
      </c>
      <c r="D548" s="26" t="s">
        <v>120</v>
      </c>
      <c r="E548" s="26" t="s">
        <v>121</v>
      </c>
      <c r="F548" s="31" t="s">
        <v>122</v>
      </c>
      <c r="G548" s="36"/>
    </row>
    <row r="549" spans="1:7" x14ac:dyDescent="0.15">
      <c r="A549" s="13" t="s">
        <v>8</v>
      </c>
      <c r="B549" s="14" t="s">
        <v>8</v>
      </c>
      <c r="C549" s="15">
        <v>348</v>
      </c>
      <c r="D549" s="27">
        <v>1.87</v>
      </c>
      <c r="E549" s="27">
        <v>1</v>
      </c>
      <c r="F549" s="32">
        <v>4</v>
      </c>
      <c r="G549" s="36"/>
    </row>
    <row r="550" spans="1:7" x14ac:dyDescent="0.15">
      <c r="A550" s="50" t="s">
        <v>131</v>
      </c>
      <c r="B550" s="8" t="s">
        <v>132</v>
      </c>
      <c r="C550" s="17">
        <v>173</v>
      </c>
      <c r="D550" s="28">
        <v>1.91</v>
      </c>
      <c r="E550" s="28">
        <v>1</v>
      </c>
      <c r="F550" s="33">
        <v>4</v>
      </c>
      <c r="G550" s="36"/>
    </row>
    <row r="551" spans="1:7" x14ac:dyDescent="0.15">
      <c r="A551" s="51"/>
      <c r="B551" s="10" t="s">
        <v>133</v>
      </c>
      <c r="C551" s="21">
        <v>175</v>
      </c>
      <c r="D551" s="29">
        <v>1.83</v>
      </c>
      <c r="E551" s="29">
        <v>1</v>
      </c>
      <c r="F551" s="34">
        <v>4</v>
      </c>
      <c r="G551" s="36"/>
    </row>
    <row r="552" spans="1:7" x14ac:dyDescent="0.15">
      <c r="A552" s="13" t="s">
        <v>8</v>
      </c>
      <c r="B552" s="14" t="s">
        <v>8</v>
      </c>
      <c r="C552" s="15">
        <v>348</v>
      </c>
      <c r="D552" s="27">
        <v>1.87</v>
      </c>
      <c r="E552" s="27">
        <v>1</v>
      </c>
      <c r="F552" s="32">
        <v>4</v>
      </c>
      <c r="G552" s="36"/>
    </row>
    <row r="553" spans="1:7" x14ac:dyDescent="0.15">
      <c r="A553" s="50" t="s">
        <v>134</v>
      </c>
      <c r="B553" s="8" t="s">
        <v>101</v>
      </c>
      <c r="C553" s="17">
        <v>290</v>
      </c>
      <c r="D553" s="28">
        <v>1.82</v>
      </c>
      <c r="E553" s="28">
        <v>1</v>
      </c>
      <c r="F553" s="33">
        <v>4</v>
      </c>
      <c r="G553" s="36"/>
    </row>
    <row r="554" spans="1:7" x14ac:dyDescent="0.15">
      <c r="A554" s="51"/>
      <c r="B554" s="10" t="s">
        <v>107</v>
      </c>
      <c r="C554" s="21">
        <v>58</v>
      </c>
      <c r="D554" s="29">
        <v>2.1</v>
      </c>
      <c r="E554" s="29">
        <v>1</v>
      </c>
      <c r="F554" s="34">
        <v>4</v>
      </c>
      <c r="G554" s="36"/>
    </row>
    <row r="555" spans="1:7" x14ac:dyDescent="0.15">
      <c r="A555" s="13" t="s">
        <v>8</v>
      </c>
      <c r="B555" s="14" t="s">
        <v>8</v>
      </c>
      <c r="C555" s="15">
        <v>348</v>
      </c>
      <c r="D555" s="27">
        <v>1.87</v>
      </c>
      <c r="E555" s="27">
        <v>1</v>
      </c>
      <c r="F555" s="32">
        <v>4</v>
      </c>
      <c r="G555" s="36"/>
    </row>
    <row r="556" spans="1:7" x14ac:dyDescent="0.15">
      <c r="A556" s="50" t="s">
        <v>135</v>
      </c>
      <c r="B556" s="8" t="s">
        <v>106</v>
      </c>
      <c r="C556" s="17">
        <v>125</v>
      </c>
      <c r="D556" s="28">
        <v>1.82</v>
      </c>
      <c r="E556" s="28">
        <v>1</v>
      </c>
      <c r="F556" s="33">
        <v>4</v>
      </c>
      <c r="G556" s="36"/>
    </row>
    <row r="557" spans="1:7" x14ac:dyDescent="0.15">
      <c r="A557" s="51"/>
      <c r="B557" s="10" t="s">
        <v>107</v>
      </c>
      <c r="C557" s="21">
        <v>223</v>
      </c>
      <c r="D557" s="29">
        <v>1.9</v>
      </c>
      <c r="E557" s="29">
        <v>1</v>
      </c>
      <c r="F557" s="34">
        <v>4</v>
      </c>
      <c r="G557" s="36"/>
    </row>
    <row r="558" spans="1:7" x14ac:dyDescent="0.15">
      <c r="A558" s="13" t="s">
        <v>8</v>
      </c>
      <c r="B558" s="14" t="s">
        <v>8</v>
      </c>
      <c r="C558" s="15">
        <v>46</v>
      </c>
      <c r="D558" s="27">
        <v>2.17</v>
      </c>
      <c r="E558" s="27">
        <v>1</v>
      </c>
      <c r="F558" s="32">
        <v>4</v>
      </c>
      <c r="G558" s="36"/>
    </row>
    <row r="559" spans="1:7" x14ac:dyDescent="0.15">
      <c r="A559" s="50" t="s">
        <v>136</v>
      </c>
      <c r="B559" s="8" t="s">
        <v>132</v>
      </c>
      <c r="C559" s="17">
        <v>32</v>
      </c>
      <c r="D559" s="28">
        <v>2.2000000000000002</v>
      </c>
      <c r="E559" s="28">
        <v>1</v>
      </c>
      <c r="F559" s="33">
        <v>4</v>
      </c>
      <c r="G559" s="36"/>
    </row>
    <row r="560" spans="1:7" x14ac:dyDescent="0.15">
      <c r="A560" s="51"/>
      <c r="B560" s="10" t="s">
        <v>133</v>
      </c>
      <c r="C560" s="21">
        <v>14</v>
      </c>
      <c r="D560" s="29">
        <v>2.12</v>
      </c>
      <c r="E560" s="29">
        <v>1</v>
      </c>
      <c r="F560" s="34">
        <v>3.67</v>
      </c>
      <c r="G560" s="36"/>
    </row>
    <row r="561" spans="1:7" x14ac:dyDescent="0.15">
      <c r="A561" s="13" t="s">
        <v>8</v>
      </c>
      <c r="B561" s="14" t="s">
        <v>8</v>
      </c>
      <c r="C561" s="15">
        <v>46</v>
      </c>
      <c r="D561" s="27">
        <v>2.17</v>
      </c>
      <c r="E561" s="27">
        <v>1</v>
      </c>
      <c r="F561" s="32">
        <v>4</v>
      </c>
      <c r="G561" s="36"/>
    </row>
    <row r="562" spans="1:7" x14ac:dyDescent="0.15">
      <c r="A562" s="50" t="s">
        <v>137</v>
      </c>
      <c r="B562" s="8" t="s">
        <v>101</v>
      </c>
      <c r="C562" s="17">
        <v>37</v>
      </c>
      <c r="D562" s="28">
        <v>2.19</v>
      </c>
      <c r="E562" s="28">
        <v>1</v>
      </c>
      <c r="F562" s="33">
        <v>4</v>
      </c>
      <c r="G562" s="36"/>
    </row>
    <row r="563" spans="1:7" x14ac:dyDescent="0.15">
      <c r="A563" s="51"/>
      <c r="B563" s="10" t="s">
        <v>107</v>
      </c>
      <c r="C563" s="21">
        <v>9</v>
      </c>
      <c r="D563" s="29">
        <v>2.11</v>
      </c>
      <c r="E563" s="29">
        <v>1</v>
      </c>
      <c r="F563" s="34">
        <v>3</v>
      </c>
      <c r="G563" s="36"/>
    </row>
    <row r="564" spans="1:7" x14ac:dyDescent="0.15">
      <c r="A564" s="13" t="s">
        <v>8</v>
      </c>
      <c r="B564" s="14" t="s">
        <v>8</v>
      </c>
      <c r="C564" s="15">
        <v>46</v>
      </c>
      <c r="D564" s="27">
        <v>2.17</v>
      </c>
      <c r="E564" s="27">
        <v>1</v>
      </c>
      <c r="F564" s="32">
        <v>4</v>
      </c>
      <c r="G564" s="36"/>
    </row>
    <row r="565" spans="1:7" x14ac:dyDescent="0.15">
      <c r="A565" s="50" t="s">
        <v>138</v>
      </c>
      <c r="B565" s="8" t="s">
        <v>106</v>
      </c>
      <c r="C565" s="17">
        <v>30</v>
      </c>
      <c r="D565" s="28">
        <v>2.36</v>
      </c>
      <c r="E565" s="28">
        <v>1</v>
      </c>
      <c r="F565" s="33">
        <v>4</v>
      </c>
      <c r="G565" s="36"/>
    </row>
    <row r="566" spans="1:7" x14ac:dyDescent="0.15">
      <c r="A566" s="51"/>
      <c r="B566" s="10" t="s">
        <v>107</v>
      </c>
      <c r="C566" s="21">
        <v>16</v>
      </c>
      <c r="D566" s="29">
        <v>1.83</v>
      </c>
      <c r="E566" s="29">
        <v>1</v>
      </c>
      <c r="F566" s="34">
        <v>3</v>
      </c>
      <c r="G566" s="36"/>
    </row>
    <row r="567" spans="1:7" x14ac:dyDescent="0.15">
      <c r="A567" s="13" t="s">
        <v>8</v>
      </c>
      <c r="B567" s="14" t="s">
        <v>8</v>
      </c>
      <c r="C567" s="15">
        <v>55</v>
      </c>
      <c r="D567" s="27">
        <v>2.4300000000000002</v>
      </c>
      <c r="E567" s="27">
        <v>1</v>
      </c>
      <c r="F567" s="32">
        <v>4</v>
      </c>
      <c r="G567" s="36"/>
    </row>
    <row r="568" spans="1:7" x14ac:dyDescent="0.15">
      <c r="A568" s="50" t="s">
        <v>139</v>
      </c>
      <c r="B568" s="8" t="s">
        <v>132</v>
      </c>
      <c r="C568" s="17">
        <v>42</v>
      </c>
      <c r="D568" s="28">
        <v>2.37</v>
      </c>
      <c r="E568" s="28">
        <v>1</v>
      </c>
      <c r="F568" s="33">
        <v>4</v>
      </c>
      <c r="G568" s="36"/>
    </row>
    <row r="569" spans="1:7" x14ac:dyDescent="0.15">
      <c r="A569" s="51"/>
      <c r="B569" s="10" t="s">
        <v>133</v>
      </c>
      <c r="C569" s="21">
        <v>13</v>
      </c>
      <c r="D569" s="29">
        <v>2.62</v>
      </c>
      <c r="E569" s="29">
        <v>1</v>
      </c>
      <c r="F569" s="34">
        <v>4</v>
      </c>
      <c r="G569" s="36"/>
    </row>
    <row r="570" spans="1:7" x14ac:dyDescent="0.15">
      <c r="A570" s="13" t="s">
        <v>8</v>
      </c>
      <c r="B570" s="14" t="s">
        <v>8</v>
      </c>
      <c r="C570" s="15">
        <v>55</v>
      </c>
      <c r="D570" s="27">
        <v>2.4300000000000002</v>
      </c>
      <c r="E570" s="27">
        <v>1</v>
      </c>
      <c r="F570" s="32">
        <v>4</v>
      </c>
      <c r="G570" s="36"/>
    </row>
    <row r="571" spans="1:7" x14ac:dyDescent="0.15">
      <c r="A571" s="50" t="s">
        <v>140</v>
      </c>
      <c r="B571" s="8" t="s">
        <v>101</v>
      </c>
      <c r="C571" s="17">
        <v>35</v>
      </c>
      <c r="D571" s="28">
        <v>2.4900000000000002</v>
      </c>
      <c r="E571" s="28">
        <v>1</v>
      </c>
      <c r="F571" s="33">
        <v>4</v>
      </c>
      <c r="G571" s="36"/>
    </row>
    <row r="572" spans="1:7" x14ac:dyDescent="0.15">
      <c r="A572" s="51"/>
      <c r="B572" s="10" t="s">
        <v>107</v>
      </c>
      <c r="C572" s="21">
        <v>20</v>
      </c>
      <c r="D572" s="29">
        <v>2.33</v>
      </c>
      <c r="E572" s="29">
        <v>1</v>
      </c>
      <c r="F572" s="34">
        <v>4</v>
      </c>
      <c r="G572" s="36"/>
    </row>
    <row r="573" spans="1:7" x14ac:dyDescent="0.15">
      <c r="A573" s="13" t="s">
        <v>8</v>
      </c>
      <c r="B573" s="14" t="s">
        <v>8</v>
      </c>
      <c r="C573" s="15">
        <v>55</v>
      </c>
      <c r="D573" s="27">
        <v>2.4300000000000002</v>
      </c>
      <c r="E573" s="27">
        <v>1</v>
      </c>
      <c r="F573" s="32">
        <v>4</v>
      </c>
      <c r="G573" s="36"/>
    </row>
    <row r="574" spans="1:7" x14ac:dyDescent="0.15">
      <c r="A574" s="50" t="s">
        <v>141</v>
      </c>
      <c r="B574" s="8" t="s">
        <v>106</v>
      </c>
      <c r="C574" s="17">
        <v>43</v>
      </c>
      <c r="D574" s="28">
        <v>2.52</v>
      </c>
      <c r="E574" s="28">
        <v>1</v>
      </c>
      <c r="F574" s="33">
        <v>4</v>
      </c>
      <c r="G574" s="36"/>
    </row>
    <row r="575" spans="1:7" x14ac:dyDescent="0.15">
      <c r="A575" s="52"/>
      <c r="B575" s="11" t="s">
        <v>107</v>
      </c>
      <c r="C575" s="19">
        <v>12</v>
      </c>
      <c r="D575" s="30">
        <v>2.11</v>
      </c>
      <c r="E575" s="30">
        <v>1</v>
      </c>
      <c r="F575" s="35">
        <v>3</v>
      </c>
      <c r="G575" s="36"/>
    </row>
    <row r="581" spans="1:7" x14ac:dyDescent="0.15">
      <c r="C581" s="12" t="s">
        <v>127</v>
      </c>
    </row>
    <row r="582" spans="1:7" ht="48" x14ac:dyDescent="0.15">
      <c r="A582" s="23"/>
      <c r="B582" s="24"/>
      <c r="C582" s="25" t="s">
        <v>1</v>
      </c>
      <c r="D582" s="25" t="s">
        <v>123</v>
      </c>
      <c r="E582" s="25" t="s">
        <v>124</v>
      </c>
      <c r="F582" s="25" t="s">
        <v>125</v>
      </c>
      <c r="G582" s="25" t="s">
        <v>6</v>
      </c>
    </row>
    <row r="583" spans="1:7" x14ac:dyDescent="0.15">
      <c r="A583" s="13" t="s">
        <v>8</v>
      </c>
      <c r="B583" s="14" t="s">
        <v>8</v>
      </c>
      <c r="C583" s="15">
        <v>348</v>
      </c>
      <c r="D583" s="16">
        <v>15.2</v>
      </c>
      <c r="E583" s="16">
        <v>32.5</v>
      </c>
      <c r="F583" s="16">
        <v>52.3</v>
      </c>
      <c r="G583" s="16">
        <v>0</v>
      </c>
    </row>
    <row r="584" spans="1:7" x14ac:dyDescent="0.15">
      <c r="A584" s="50" t="s">
        <v>131</v>
      </c>
      <c r="B584" s="8" t="s">
        <v>132</v>
      </c>
      <c r="C584" s="17">
        <v>173</v>
      </c>
      <c r="D584" s="18">
        <v>15</v>
      </c>
      <c r="E584" s="18">
        <v>35.299999999999997</v>
      </c>
      <c r="F584" s="18">
        <v>49.7</v>
      </c>
      <c r="G584" s="18">
        <v>0</v>
      </c>
    </row>
    <row r="585" spans="1:7" x14ac:dyDescent="0.15">
      <c r="A585" s="51"/>
      <c r="B585" s="10" t="s">
        <v>133</v>
      </c>
      <c r="C585" s="21">
        <v>175</v>
      </c>
      <c r="D585" s="22">
        <v>15.4</v>
      </c>
      <c r="E585" s="22">
        <v>29.7</v>
      </c>
      <c r="F585" s="22">
        <v>54.9</v>
      </c>
      <c r="G585" s="22">
        <v>0</v>
      </c>
    </row>
    <row r="586" spans="1:7" x14ac:dyDescent="0.15">
      <c r="A586" s="13" t="s">
        <v>8</v>
      </c>
      <c r="B586" s="14" t="s">
        <v>8</v>
      </c>
      <c r="C586" s="15">
        <v>348</v>
      </c>
      <c r="D586" s="16">
        <v>15.2</v>
      </c>
      <c r="E586" s="16">
        <v>32.5</v>
      </c>
      <c r="F586" s="16">
        <v>52.3</v>
      </c>
      <c r="G586" s="16">
        <v>0</v>
      </c>
    </row>
    <row r="587" spans="1:7" x14ac:dyDescent="0.15">
      <c r="A587" s="50" t="s">
        <v>134</v>
      </c>
      <c r="B587" s="8" t="s">
        <v>101</v>
      </c>
      <c r="C587" s="17">
        <v>290</v>
      </c>
      <c r="D587" s="18">
        <v>13.1</v>
      </c>
      <c r="E587" s="18">
        <v>32.4</v>
      </c>
      <c r="F587" s="18">
        <v>54.5</v>
      </c>
      <c r="G587" s="18">
        <v>0</v>
      </c>
    </row>
    <row r="588" spans="1:7" x14ac:dyDescent="0.15">
      <c r="A588" s="51"/>
      <c r="B588" s="10" t="s">
        <v>107</v>
      </c>
      <c r="C588" s="21">
        <v>58</v>
      </c>
      <c r="D588" s="22">
        <v>25.9</v>
      </c>
      <c r="E588" s="22">
        <v>32.799999999999997</v>
      </c>
      <c r="F588" s="22">
        <v>41.4</v>
      </c>
      <c r="G588" s="22">
        <v>0</v>
      </c>
    </row>
    <row r="589" spans="1:7" x14ac:dyDescent="0.15">
      <c r="A589" s="13" t="s">
        <v>8</v>
      </c>
      <c r="B589" s="14" t="s">
        <v>8</v>
      </c>
      <c r="C589" s="15">
        <v>348</v>
      </c>
      <c r="D589" s="16">
        <v>15.2</v>
      </c>
      <c r="E589" s="16">
        <v>32.5</v>
      </c>
      <c r="F589" s="16">
        <v>52.3</v>
      </c>
      <c r="G589" s="16">
        <v>0</v>
      </c>
    </row>
    <row r="590" spans="1:7" x14ac:dyDescent="0.15">
      <c r="A590" s="50" t="s">
        <v>135</v>
      </c>
      <c r="B590" s="8" t="s">
        <v>106</v>
      </c>
      <c r="C590" s="17">
        <v>125</v>
      </c>
      <c r="D590" s="18">
        <v>13.6</v>
      </c>
      <c r="E590" s="18">
        <v>31.2</v>
      </c>
      <c r="F590" s="18">
        <v>55.2</v>
      </c>
      <c r="G590" s="18">
        <v>0</v>
      </c>
    </row>
    <row r="591" spans="1:7" x14ac:dyDescent="0.15">
      <c r="A591" s="51"/>
      <c r="B591" s="10" t="s">
        <v>107</v>
      </c>
      <c r="C591" s="21">
        <v>223</v>
      </c>
      <c r="D591" s="22">
        <v>16.100000000000001</v>
      </c>
      <c r="E591" s="22">
        <v>33.200000000000003</v>
      </c>
      <c r="F591" s="22">
        <v>50.7</v>
      </c>
      <c r="G591" s="22">
        <v>0</v>
      </c>
    </row>
    <row r="592" spans="1:7" x14ac:dyDescent="0.15">
      <c r="A592" s="13" t="s">
        <v>8</v>
      </c>
      <c r="B592" s="14" t="s">
        <v>8</v>
      </c>
      <c r="C592" s="15">
        <v>46</v>
      </c>
      <c r="D592" s="16">
        <v>23.9</v>
      </c>
      <c r="E592" s="16">
        <v>45.7</v>
      </c>
      <c r="F592" s="16">
        <v>30.4</v>
      </c>
      <c r="G592" s="16">
        <v>0</v>
      </c>
    </row>
    <row r="593" spans="1:7" x14ac:dyDescent="0.15">
      <c r="A593" s="50" t="s">
        <v>136</v>
      </c>
      <c r="B593" s="8" t="s">
        <v>132</v>
      </c>
      <c r="C593" s="17">
        <v>32</v>
      </c>
      <c r="D593" s="18">
        <v>28.1</v>
      </c>
      <c r="E593" s="18">
        <v>40.6</v>
      </c>
      <c r="F593" s="18">
        <v>31.3</v>
      </c>
      <c r="G593" s="18">
        <v>0</v>
      </c>
    </row>
    <row r="594" spans="1:7" x14ac:dyDescent="0.15">
      <c r="A594" s="51"/>
      <c r="B594" s="10" t="s">
        <v>133</v>
      </c>
      <c r="C594" s="21">
        <v>14</v>
      </c>
      <c r="D594" s="22">
        <v>14.3</v>
      </c>
      <c r="E594" s="22">
        <v>57.1</v>
      </c>
      <c r="F594" s="22">
        <v>28.6</v>
      </c>
      <c r="G594" s="22">
        <v>0</v>
      </c>
    </row>
    <row r="595" spans="1:7" x14ac:dyDescent="0.15">
      <c r="A595" s="13" t="s">
        <v>8</v>
      </c>
      <c r="B595" s="14" t="s">
        <v>8</v>
      </c>
      <c r="C595" s="15">
        <v>46</v>
      </c>
      <c r="D595" s="16">
        <v>23.9</v>
      </c>
      <c r="E595" s="16">
        <v>45.7</v>
      </c>
      <c r="F595" s="16">
        <v>30.4</v>
      </c>
      <c r="G595" s="16">
        <v>0</v>
      </c>
    </row>
    <row r="596" spans="1:7" x14ac:dyDescent="0.15">
      <c r="A596" s="50" t="s">
        <v>137</v>
      </c>
      <c r="B596" s="8" t="s">
        <v>101</v>
      </c>
      <c r="C596" s="17">
        <v>37</v>
      </c>
      <c r="D596" s="18">
        <v>21.6</v>
      </c>
      <c r="E596" s="18">
        <v>48.6</v>
      </c>
      <c r="F596" s="18">
        <v>29.7</v>
      </c>
      <c r="G596" s="18">
        <v>0</v>
      </c>
    </row>
    <row r="597" spans="1:7" x14ac:dyDescent="0.15">
      <c r="A597" s="51"/>
      <c r="B597" s="10" t="s">
        <v>107</v>
      </c>
      <c r="C597" s="21">
        <v>9</v>
      </c>
      <c r="D597" s="22">
        <v>33.299999999999997</v>
      </c>
      <c r="E597" s="22">
        <v>33.299999999999997</v>
      </c>
      <c r="F597" s="22">
        <v>33.299999999999997</v>
      </c>
      <c r="G597" s="22">
        <v>0</v>
      </c>
    </row>
    <row r="598" spans="1:7" x14ac:dyDescent="0.15">
      <c r="A598" s="13" t="s">
        <v>8</v>
      </c>
      <c r="B598" s="14" t="s">
        <v>8</v>
      </c>
      <c r="C598" s="15">
        <v>46</v>
      </c>
      <c r="D598" s="16">
        <v>23.9</v>
      </c>
      <c r="E598" s="16">
        <v>45.7</v>
      </c>
      <c r="F598" s="16">
        <v>30.4</v>
      </c>
      <c r="G598" s="16">
        <v>0</v>
      </c>
    </row>
    <row r="599" spans="1:7" x14ac:dyDescent="0.15">
      <c r="A599" s="50" t="s">
        <v>138</v>
      </c>
      <c r="B599" s="8" t="s">
        <v>106</v>
      </c>
      <c r="C599" s="17">
        <v>30</v>
      </c>
      <c r="D599" s="18">
        <v>33.299999999999997</v>
      </c>
      <c r="E599" s="18">
        <v>40</v>
      </c>
      <c r="F599" s="18">
        <v>26.7</v>
      </c>
      <c r="G599" s="18">
        <v>0</v>
      </c>
    </row>
    <row r="600" spans="1:7" x14ac:dyDescent="0.15">
      <c r="A600" s="51"/>
      <c r="B600" s="10" t="s">
        <v>107</v>
      </c>
      <c r="C600" s="21">
        <v>16</v>
      </c>
      <c r="D600" s="22">
        <v>6.3</v>
      </c>
      <c r="E600" s="22">
        <v>56.3</v>
      </c>
      <c r="F600" s="22">
        <v>37.5</v>
      </c>
      <c r="G600" s="22">
        <v>0</v>
      </c>
    </row>
    <row r="601" spans="1:7" x14ac:dyDescent="0.15">
      <c r="A601" s="13" t="s">
        <v>8</v>
      </c>
      <c r="B601" s="14" t="s">
        <v>8</v>
      </c>
      <c r="C601" s="15">
        <v>55</v>
      </c>
      <c r="D601" s="16">
        <v>41.8</v>
      </c>
      <c r="E601" s="16">
        <v>32.700000000000003</v>
      </c>
      <c r="F601" s="16">
        <v>25.5</v>
      </c>
      <c r="G601" s="16">
        <v>0</v>
      </c>
    </row>
    <row r="602" spans="1:7" x14ac:dyDescent="0.15">
      <c r="A602" s="50" t="s">
        <v>139</v>
      </c>
      <c r="B602" s="8" t="s">
        <v>132</v>
      </c>
      <c r="C602" s="17">
        <v>42</v>
      </c>
      <c r="D602" s="18">
        <v>40.5</v>
      </c>
      <c r="E602" s="18">
        <v>33.299999999999997</v>
      </c>
      <c r="F602" s="18">
        <v>26.2</v>
      </c>
      <c r="G602" s="18">
        <v>0</v>
      </c>
    </row>
    <row r="603" spans="1:7" x14ac:dyDescent="0.15">
      <c r="A603" s="51"/>
      <c r="B603" s="10" t="s">
        <v>133</v>
      </c>
      <c r="C603" s="21">
        <v>13</v>
      </c>
      <c r="D603" s="22">
        <v>46.2</v>
      </c>
      <c r="E603" s="22">
        <v>30.8</v>
      </c>
      <c r="F603" s="22">
        <v>23.1</v>
      </c>
      <c r="G603" s="22">
        <v>0</v>
      </c>
    </row>
    <row r="604" spans="1:7" x14ac:dyDescent="0.15">
      <c r="A604" s="13" t="s">
        <v>8</v>
      </c>
      <c r="B604" s="14" t="s">
        <v>8</v>
      </c>
      <c r="C604" s="15">
        <v>55</v>
      </c>
      <c r="D604" s="16">
        <v>41.8</v>
      </c>
      <c r="E604" s="16">
        <v>32.700000000000003</v>
      </c>
      <c r="F604" s="16">
        <v>25.5</v>
      </c>
      <c r="G604" s="16">
        <v>0</v>
      </c>
    </row>
    <row r="605" spans="1:7" x14ac:dyDescent="0.15">
      <c r="A605" s="50" t="s">
        <v>140</v>
      </c>
      <c r="B605" s="8" t="s">
        <v>101</v>
      </c>
      <c r="C605" s="17">
        <v>35</v>
      </c>
      <c r="D605" s="18">
        <v>45.7</v>
      </c>
      <c r="E605" s="18">
        <v>28.6</v>
      </c>
      <c r="F605" s="18">
        <v>25.7</v>
      </c>
      <c r="G605" s="18">
        <v>0</v>
      </c>
    </row>
    <row r="606" spans="1:7" x14ac:dyDescent="0.15">
      <c r="A606" s="51"/>
      <c r="B606" s="10" t="s">
        <v>107</v>
      </c>
      <c r="C606" s="21">
        <v>20</v>
      </c>
      <c r="D606" s="22">
        <v>35</v>
      </c>
      <c r="E606" s="22">
        <v>40</v>
      </c>
      <c r="F606" s="22">
        <v>25</v>
      </c>
      <c r="G606" s="22">
        <v>0</v>
      </c>
    </row>
    <row r="607" spans="1:7" x14ac:dyDescent="0.15">
      <c r="A607" s="13" t="s">
        <v>8</v>
      </c>
      <c r="B607" s="14" t="s">
        <v>8</v>
      </c>
      <c r="C607" s="15">
        <v>55</v>
      </c>
      <c r="D607" s="16">
        <v>41.8</v>
      </c>
      <c r="E607" s="16">
        <v>32.700000000000003</v>
      </c>
      <c r="F607" s="16">
        <v>25.5</v>
      </c>
      <c r="G607" s="16">
        <v>0</v>
      </c>
    </row>
    <row r="608" spans="1:7" x14ac:dyDescent="0.15">
      <c r="A608" s="50" t="s">
        <v>141</v>
      </c>
      <c r="B608" s="8" t="s">
        <v>106</v>
      </c>
      <c r="C608" s="17">
        <v>43</v>
      </c>
      <c r="D608" s="18">
        <v>48.8</v>
      </c>
      <c r="E608" s="18">
        <v>27.9</v>
      </c>
      <c r="F608" s="18">
        <v>23.3</v>
      </c>
      <c r="G608" s="18">
        <v>0</v>
      </c>
    </row>
    <row r="609" spans="1:7" x14ac:dyDescent="0.15">
      <c r="A609" s="52"/>
      <c r="B609" s="11" t="s">
        <v>107</v>
      </c>
      <c r="C609" s="19">
        <v>12</v>
      </c>
      <c r="D609" s="20">
        <v>16.7</v>
      </c>
      <c r="E609" s="20">
        <v>50</v>
      </c>
      <c r="F609" s="20">
        <v>33.299999999999997</v>
      </c>
      <c r="G609" s="20">
        <v>0</v>
      </c>
    </row>
    <row r="615" spans="1:7" x14ac:dyDescent="0.15">
      <c r="C615" s="12" t="s">
        <v>128</v>
      </c>
    </row>
    <row r="616" spans="1:7" x14ac:dyDescent="0.15">
      <c r="A616" s="23"/>
      <c r="B616" s="24"/>
      <c r="C616" s="25" t="s">
        <v>1</v>
      </c>
      <c r="D616" s="26" t="s">
        <v>120</v>
      </c>
      <c r="E616" s="26" t="s">
        <v>121</v>
      </c>
      <c r="F616" s="31" t="s">
        <v>122</v>
      </c>
      <c r="G616" s="36"/>
    </row>
    <row r="617" spans="1:7" x14ac:dyDescent="0.15">
      <c r="A617" s="13" t="s">
        <v>8</v>
      </c>
      <c r="B617" s="14" t="s">
        <v>8</v>
      </c>
      <c r="C617" s="15">
        <v>348</v>
      </c>
      <c r="D617" s="27">
        <v>1.82</v>
      </c>
      <c r="E617" s="27">
        <v>1</v>
      </c>
      <c r="F617" s="32">
        <v>4</v>
      </c>
      <c r="G617" s="36"/>
    </row>
    <row r="618" spans="1:7" x14ac:dyDescent="0.15">
      <c r="A618" s="50" t="s">
        <v>131</v>
      </c>
      <c r="B618" s="8" t="s">
        <v>132</v>
      </c>
      <c r="C618" s="17">
        <v>173</v>
      </c>
      <c r="D618" s="28">
        <v>1.78</v>
      </c>
      <c r="E618" s="28">
        <v>1</v>
      </c>
      <c r="F618" s="33">
        <v>4</v>
      </c>
      <c r="G618" s="36"/>
    </row>
    <row r="619" spans="1:7" x14ac:dyDescent="0.15">
      <c r="A619" s="51"/>
      <c r="B619" s="10" t="s">
        <v>133</v>
      </c>
      <c r="C619" s="21">
        <v>175</v>
      </c>
      <c r="D619" s="29">
        <v>1.86</v>
      </c>
      <c r="E619" s="29">
        <v>1</v>
      </c>
      <c r="F619" s="34">
        <v>4</v>
      </c>
      <c r="G619" s="36"/>
    </row>
    <row r="620" spans="1:7" x14ac:dyDescent="0.15">
      <c r="A620" s="13" t="s">
        <v>8</v>
      </c>
      <c r="B620" s="14" t="s">
        <v>8</v>
      </c>
      <c r="C620" s="15">
        <v>348</v>
      </c>
      <c r="D620" s="27">
        <v>1.82</v>
      </c>
      <c r="E620" s="27">
        <v>1</v>
      </c>
      <c r="F620" s="32">
        <v>4</v>
      </c>
      <c r="G620" s="36"/>
    </row>
    <row r="621" spans="1:7" x14ac:dyDescent="0.15">
      <c r="A621" s="50" t="s">
        <v>134</v>
      </c>
      <c r="B621" s="8" t="s">
        <v>101</v>
      </c>
      <c r="C621" s="17">
        <v>290</v>
      </c>
      <c r="D621" s="28">
        <v>1.76</v>
      </c>
      <c r="E621" s="28">
        <v>1</v>
      </c>
      <c r="F621" s="33">
        <v>4</v>
      </c>
      <c r="G621" s="36"/>
    </row>
    <row r="622" spans="1:7" x14ac:dyDescent="0.15">
      <c r="A622" s="51"/>
      <c r="B622" s="10" t="s">
        <v>107</v>
      </c>
      <c r="C622" s="21">
        <v>58</v>
      </c>
      <c r="D622" s="29">
        <v>2.11</v>
      </c>
      <c r="E622" s="29">
        <v>1</v>
      </c>
      <c r="F622" s="34">
        <v>4</v>
      </c>
      <c r="G622" s="36"/>
    </row>
    <row r="623" spans="1:7" x14ac:dyDescent="0.15">
      <c r="A623" s="13" t="s">
        <v>8</v>
      </c>
      <c r="B623" s="14" t="s">
        <v>8</v>
      </c>
      <c r="C623" s="15">
        <v>348</v>
      </c>
      <c r="D623" s="27">
        <v>1.82</v>
      </c>
      <c r="E623" s="27">
        <v>1</v>
      </c>
      <c r="F623" s="32">
        <v>4</v>
      </c>
      <c r="G623" s="36"/>
    </row>
    <row r="624" spans="1:7" x14ac:dyDescent="0.15">
      <c r="A624" s="50" t="s">
        <v>135</v>
      </c>
      <c r="B624" s="8" t="s">
        <v>106</v>
      </c>
      <c r="C624" s="17">
        <v>125</v>
      </c>
      <c r="D624" s="28">
        <v>1.68</v>
      </c>
      <c r="E624" s="28">
        <v>1</v>
      </c>
      <c r="F624" s="33">
        <v>4</v>
      </c>
      <c r="G624" s="36"/>
    </row>
    <row r="625" spans="1:7" x14ac:dyDescent="0.15">
      <c r="A625" s="51"/>
      <c r="B625" s="10" t="s">
        <v>107</v>
      </c>
      <c r="C625" s="21">
        <v>223</v>
      </c>
      <c r="D625" s="29">
        <v>1.89</v>
      </c>
      <c r="E625" s="29">
        <v>1</v>
      </c>
      <c r="F625" s="34">
        <v>4</v>
      </c>
      <c r="G625" s="36"/>
    </row>
    <row r="626" spans="1:7" x14ac:dyDescent="0.15">
      <c r="A626" s="13" t="s">
        <v>8</v>
      </c>
      <c r="B626" s="14" t="s">
        <v>8</v>
      </c>
      <c r="C626" s="15">
        <v>46</v>
      </c>
      <c r="D626" s="27">
        <v>2.2000000000000002</v>
      </c>
      <c r="E626" s="27">
        <v>1</v>
      </c>
      <c r="F626" s="32">
        <v>4</v>
      </c>
      <c r="G626" s="36"/>
    </row>
    <row r="627" spans="1:7" x14ac:dyDescent="0.15">
      <c r="A627" s="50" t="s">
        <v>136</v>
      </c>
      <c r="B627" s="8" t="s">
        <v>132</v>
      </c>
      <c r="C627" s="17">
        <v>32</v>
      </c>
      <c r="D627" s="28">
        <v>2.2799999999999998</v>
      </c>
      <c r="E627" s="28">
        <v>1</v>
      </c>
      <c r="F627" s="33">
        <v>4</v>
      </c>
      <c r="G627" s="36"/>
    </row>
    <row r="628" spans="1:7" x14ac:dyDescent="0.15">
      <c r="A628" s="51"/>
      <c r="B628" s="10" t="s">
        <v>133</v>
      </c>
      <c r="C628" s="21">
        <v>14</v>
      </c>
      <c r="D628" s="29">
        <v>2.02</v>
      </c>
      <c r="E628" s="29">
        <v>1</v>
      </c>
      <c r="F628" s="34">
        <v>3.33</v>
      </c>
      <c r="G628" s="36"/>
    </row>
    <row r="629" spans="1:7" x14ac:dyDescent="0.15">
      <c r="A629" s="13" t="s">
        <v>8</v>
      </c>
      <c r="B629" s="14" t="s">
        <v>8</v>
      </c>
      <c r="C629" s="15">
        <v>46</v>
      </c>
      <c r="D629" s="27">
        <v>2.2000000000000002</v>
      </c>
      <c r="E629" s="27">
        <v>1</v>
      </c>
      <c r="F629" s="32">
        <v>4</v>
      </c>
      <c r="G629" s="36"/>
    </row>
    <row r="630" spans="1:7" x14ac:dyDescent="0.15">
      <c r="A630" s="50" t="s">
        <v>137</v>
      </c>
      <c r="B630" s="8" t="s">
        <v>101</v>
      </c>
      <c r="C630" s="17">
        <v>37</v>
      </c>
      <c r="D630" s="28">
        <v>2.19</v>
      </c>
      <c r="E630" s="28">
        <v>1</v>
      </c>
      <c r="F630" s="33">
        <v>4</v>
      </c>
      <c r="G630" s="36"/>
    </row>
    <row r="631" spans="1:7" x14ac:dyDescent="0.15">
      <c r="A631" s="51"/>
      <c r="B631" s="10" t="s">
        <v>107</v>
      </c>
      <c r="C631" s="21">
        <v>9</v>
      </c>
      <c r="D631" s="29">
        <v>2.2599999999999998</v>
      </c>
      <c r="E631" s="29">
        <v>1</v>
      </c>
      <c r="F631" s="34">
        <v>4</v>
      </c>
      <c r="G631" s="36"/>
    </row>
    <row r="632" spans="1:7" x14ac:dyDescent="0.15">
      <c r="A632" s="13" t="s">
        <v>8</v>
      </c>
      <c r="B632" s="14" t="s">
        <v>8</v>
      </c>
      <c r="C632" s="15">
        <v>46</v>
      </c>
      <c r="D632" s="27">
        <v>2.2000000000000002</v>
      </c>
      <c r="E632" s="27">
        <v>1</v>
      </c>
      <c r="F632" s="32">
        <v>4</v>
      </c>
      <c r="G632" s="36"/>
    </row>
    <row r="633" spans="1:7" x14ac:dyDescent="0.15">
      <c r="A633" s="50" t="s">
        <v>138</v>
      </c>
      <c r="B633" s="8" t="s">
        <v>106</v>
      </c>
      <c r="C633" s="17">
        <v>30</v>
      </c>
      <c r="D633" s="28">
        <v>2.42</v>
      </c>
      <c r="E633" s="28">
        <v>1</v>
      </c>
      <c r="F633" s="33">
        <v>4</v>
      </c>
      <c r="G633" s="36"/>
    </row>
    <row r="634" spans="1:7" x14ac:dyDescent="0.15">
      <c r="A634" s="51"/>
      <c r="B634" s="10" t="s">
        <v>107</v>
      </c>
      <c r="C634" s="21">
        <v>16</v>
      </c>
      <c r="D634" s="29">
        <v>1.79</v>
      </c>
      <c r="E634" s="29">
        <v>1</v>
      </c>
      <c r="F634" s="34">
        <v>3</v>
      </c>
      <c r="G634" s="36"/>
    </row>
    <row r="635" spans="1:7" x14ac:dyDescent="0.15">
      <c r="A635" s="13" t="s">
        <v>8</v>
      </c>
      <c r="B635" s="14" t="s">
        <v>8</v>
      </c>
      <c r="C635" s="15">
        <v>55</v>
      </c>
      <c r="D635" s="27">
        <v>2.4300000000000002</v>
      </c>
      <c r="E635" s="27">
        <v>1</v>
      </c>
      <c r="F635" s="32">
        <v>4</v>
      </c>
      <c r="G635" s="36"/>
    </row>
    <row r="636" spans="1:7" x14ac:dyDescent="0.15">
      <c r="A636" s="50" t="s">
        <v>139</v>
      </c>
      <c r="B636" s="8" t="s">
        <v>132</v>
      </c>
      <c r="C636" s="17">
        <v>42</v>
      </c>
      <c r="D636" s="28">
        <v>2.37</v>
      </c>
      <c r="E636" s="28">
        <v>1</v>
      </c>
      <c r="F636" s="33">
        <v>4</v>
      </c>
      <c r="G636" s="36"/>
    </row>
    <row r="637" spans="1:7" x14ac:dyDescent="0.15">
      <c r="A637" s="51"/>
      <c r="B637" s="10" t="s">
        <v>133</v>
      </c>
      <c r="C637" s="21">
        <v>13</v>
      </c>
      <c r="D637" s="29">
        <v>2.64</v>
      </c>
      <c r="E637" s="29">
        <v>1</v>
      </c>
      <c r="F637" s="34">
        <v>4</v>
      </c>
      <c r="G637" s="36"/>
    </row>
    <row r="638" spans="1:7" x14ac:dyDescent="0.15">
      <c r="A638" s="13" t="s">
        <v>8</v>
      </c>
      <c r="B638" s="14" t="s">
        <v>8</v>
      </c>
      <c r="C638" s="15">
        <v>55</v>
      </c>
      <c r="D638" s="27">
        <v>2.4300000000000002</v>
      </c>
      <c r="E638" s="27">
        <v>1</v>
      </c>
      <c r="F638" s="32">
        <v>4</v>
      </c>
      <c r="G638" s="36"/>
    </row>
    <row r="639" spans="1:7" x14ac:dyDescent="0.15">
      <c r="A639" s="50" t="s">
        <v>140</v>
      </c>
      <c r="B639" s="8" t="s">
        <v>101</v>
      </c>
      <c r="C639" s="17">
        <v>35</v>
      </c>
      <c r="D639" s="28">
        <v>2.46</v>
      </c>
      <c r="E639" s="28">
        <v>1</v>
      </c>
      <c r="F639" s="33">
        <v>4</v>
      </c>
      <c r="G639" s="36"/>
    </row>
    <row r="640" spans="1:7" x14ac:dyDescent="0.15">
      <c r="A640" s="51"/>
      <c r="B640" s="10" t="s">
        <v>107</v>
      </c>
      <c r="C640" s="21">
        <v>20</v>
      </c>
      <c r="D640" s="29">
        <v>2.38</v>
      </c>
      <c r="E640" s="29">
        <v>1</v>
      </c>
      <c r="F640" s="34">
        <v>4</v>
      </c>
      <c r="G640" s="36"/>
    </row>
    <row r="641" spans="1:7" x14ac:dyDescent="0.15">
      <c r="A641" s="13" t="s">
        <v>8</v>
      </c>
      <c r="B641" s="14" t="s">
        <v>8</v>
      </c>
      <c r="C641" s="15">
        <v>55</v>
      </c>
      <c r="D641" s="27">
        <v>2.4300000000000002</v>
      </c>
      <c r="E641" s="27">
        <v>1</v>
      </c>
      <c r="F641" s="32">
        <v>4</v>
      </c>
      <c r="G641" s="36"/>
    </row>
    <row r="642" spans="1:7" x14ac:dyDescent="0.15">
      <c r="A642" s="50" t="s">
        <v>141</v>
      </c>
      <c r="B642" s="8" t="s">
        <v>106</v>
      </c>
      <c r="C642" s="17">
        <v>43</v>
      </c>
      <c r="D642" s="28">
        <v>2.5099999999999998</v>
      </c>
      <c r="E642" s="28">
        <v>1</v>
      </c>
      <c r="F642" s="33">
        <v>4</v>
      </c>
      <c r="G642" s="36"/>
    </row>
    <row r="643" spans="1:7" x14ac:dyDescent="0.15">
      <c r="A643" s="52"/>
      <c r="B643" s="11" t="s">
        <v>107</v>
      </c>
      <c r="C643" s="19">
        <v>12</v>
      </c>
      <c r="D643" s="30">
        <v>2.14</v>
      </c>
      <c r="E643" s="30">
        <v>1</v>
      </c>
      <c r="F643" s="35">
        <v>3</v>
      </c>
      <c r="G643" s="36"/>
    </row>
    <row r="649" spans="1:7" x14ac:dyDescent="0.15">
      <c r="C649" s="12" t="s">
        <v>128</v>
      </c>
    </row>
    <row r="650" spans="1:7" ht="48" x14ac:dyDescent="0.15">
      <c r="A650" s="23"/>
      <c r="B650" s="24"/>
      <c r="C650" s="25" t="s">
        <v>1</v>
      </c>
      <c r="D650" s="25" t="s">
        <v>123</v>
      </c>
      <c r="E650" s="25" t="s">
        <v>124</v>
      </c>
      <c r="F650" s="25" t="s">
        <v>125</v>
      </c>
      <c r="G650" s="25" t="s">
        <v>6</v>
      </c>
    </row>
    <row r="651" spans="1:7" x14ac:dyDescent="0.15">
      <c r="A651" s="13" t="s">
        <v>8</v>
      </c>
      <c r="B651" s="14" t="s">
        <v>8</v>
      </c>
      <c r="C651" s="15">
        <v>348</v>
      </c>
      <c r="D651" s="16">
        <v>12.9</v>
      </c>
      <c r="E651" s="16">
        <v>35.6</v>
      </c>
      <c r="F651" s="16">
        <v>51.4</v>
      </c>
      <c r="G651" s="16">
        <v>0</v>
      </c>
    </row>
    <row r="652" spans="1:7" x14ac:dyDescent="0.15">
      <c r="A652" s="50" t="s">
        <v>131</v>
      </c>
      <c r="B652" s="8" t="s">
        <v>132</v>
      </c>
      <c r="C652" s="17">
        <v>173</v>
      </c>
      <c r="D652" s="18">
        <v>10.4</v>
      </c>
      <c r="E652" s="18">
        <v>35.299999999999997</v>
      </c>
      <c r="F652" s="18">
        <v>54.3</v>
      </c>
      <c r="G652" s="18">
        <v>0</v>
      </c>
    </row>
    <row r="653" spans="1:7" x14ac:dyDescent="0.15">
      <c r="A653" s="51"/>
      <c r="B653" s="10" t="s">
        <v>133</v>
      </c>
      <c r="C653" s="21">
        <v>175</v>
      </c>
      <c r="D653" s="22">
        <v>15.4</v>
      </c>
      <c r="E653" s="22">
        <v>36</v>
      </c>
      <c r="F653" s="22">
        <v>48.6</v>
      </c>
      <c r="G653" s="22">
        <v>0</v>
      </c>
    </row>
    <row r="654" spans="1:7" x14ac:dyDescent="0.15">
      <c r="A654" s="13" t="s">
        <v>8</v>
      </c>
      <c r="B654" s="14" t="s">
        <v>8</v>
      </c>
      <c r="C654" s="15">
        <v>348</v>
      </c>
      <c r="D654" s="16">
        <v>12.9</v>
      </c>
      <c r="E654" s="16">
        <v>35.6</v>
      </c>
      <c r="F654" s="16">
        <v>51.4</v>
      </c>
      <c r="G654" s="16">
        <v>0</v>
      </c>
    </row>
    <row r="655" spans="1:7" x14ac:dyDescent="0.15">
      <c r="A655" s="50" t="s">
        <v>134</v>
      </c>
      <c r="B655" s="8" t="s">
        <v>101</v>
      </c>
      <c r="C655" s="17">
        <v>290</v>
      </c>
      <c r="D655" s="18">
        <v>12.1</v>
      </c>
      <c r="E655" s="18">
        <v>33.1</v>
      </c>
      <c r="F655" s="18">
        <v>54.8</v>
      </c>
      <c r="G655" s="18">
        <v>0</v>
      </c>
    </row>
    <row r="656" spans="1:7" x14ac:dyDescent="0.15">
      <c r="A656" s="51"/>
      <c r="B656" s="10" t="s">
        <v>107</v>
      </c>
      <c r="C656" s="21">
        <v>58</v>
      </c>
      <c r="D656" s="22">
        <v>17.2</v>
      </c>
      <c r="E656" s="22">
        <v>48.3</v>
      </c>
      <c r="F656" s="22">
        <v>34.5</v>
      </c>
      <c r="G656" s="22">
        <v>0</v>
      </c>
    </row>
    <row r="657" spans="1:7" x14ac:dyDescent="0.15">
      <c r="A657" s="13" t="s">
        <v>8</v>
      </c>
      <c r="B657" s="14" t="s">
        <v>8</v>
      </c>
      <c r="C657" s="15">
        <v>348</v>
      </c>
      <c r="D657" s="16">
        <v>12.9</v>
      </c>
      <c r="E657" s="16">
        <v>35.6</v>
      </c>
      <c r="F657" s="16">
        <v>51.4</v>
      </c>
      <c r="G657" s="16">
        <v>0</v>
      </c>
    </row>
    <row r="658" spans="1:7" x14ac:dyDescent="0.15">
      <c r="A658" s="50" t="s">
        <v>135</v>
      </c>
      <c r="B658" s="8" t="s">
        <v>106</v>
      </c>
      <c r="C658" s="17">
        <v>125</v>
      </c>
      <c r="D658" s="18">
        <v>8.8000000000000007</v>
      </c>
      <c r="E658" s="18">
        <v>30.4</v>
      </c>
      <c r="F658" s="18">
        <v>60.8</v>
      </c>
      <c r="G658" s="18">
        <v>0</v>
      </c>
    </row>
    <row r="659" spans="1:7" x14ac:dyDescent="0.15">
      <c r="A659" s="51"/>
      <c r="B659" s="10" t="s">
        <v>107</v>
      </c>
      <c r="C659" s="21">
        <v>223</v>
      </c>
      <c r="D659" s="22">
        <v>15.2</v>
      </c>
      <c r="E659" s="22">
        <v>38.6</v>
      </c>
      <c r="F659" s="22">
        <v>46.2</v>
      </c>
      <c r="G659" s="22">
        <v>0</v>
      </c>
    </row>
    <row r="660" spans="1:7" x14ac:dyDescent="0.15">
      <c r="A660" s="13" t="s">
        <v>8</v>
      </c>
      <c r="B660" s="14" t="s">
        <v>8</v>
      </c>
      <c r="C660" s="15">
        <v>46</v>
      </c>
      <c r="D660" s="16">
        <v>34.799999999999997</v>
      </c>
      <c r="E660" s="16">
        <v>28.3</v>
      </c>
      <c r="F660" s="16">
        <v>37</v>
      </c>
      <c r="G660" s="16">
        <v>0</v>
      </c>
    </row>
    <row r="661" spans="1:7" x14ac:dyDescent="0.15">
      <c r="A661" s="50" t="s">
        <v>136</v>
      </c>
      <c r="B661" s="8" t="s">
        <v>132</v>
      </c>
      <c r="C661" s="17">
        <v>32</v>
      </c>
      <c r="D661" s="18">
        <v>37.5</v>
      </c>
      <c r="E661" s="18">
        <v>28.1</v>
      </c>
      <c r="F661" s="18">
        <v>34.4</v>
      </c>
      <c r="G661" s="18">
        <v>0</v>
      </c>
    </row>
    <row r="662" spans="1:7" x14ac:dyDescent="0.15">
      <c r="A662" s="51"/>
      <c r="B662" s="10" t="s">
        <v>133</v>
      </c>
      <c r="C662" s="21">
        <v>14</v>
      </c>
      <c r="D662" s="22">
        <v>28.6</v>
      </c>
      <c r="E662" s="22">
        <v>28.6</v>
      </c>
      <c r="F662" s="22">
        <v>42.9</v>
      </c>
      <c r="G662" s="22">
        <v>0</v>
      </c>
    </row>
    <row r="663" spans="1:7" x14ac:dyDescent="0.15">
      <c r="A663" s="13" t="s">
        <v>8</v>
      </c>
      <c r="B663" s="14" t="s">
        <v>8</v>
      </c>
      <c r="C663" s="15">
        <v>46</v>
      </c>
      <c r="D663" s="16">
        <v>34.799999999999997</v>
      </c>
      <c r="E663" s="16">
        <v>28.3</v>
      </c>
      <c r="F663" s="16">
        <v>37</v>
      </c>
      <c r="G663" s="16">
        <v>0</v>
      </c>
    </row>
    <row r="664" spans="1:7" x14ac:dyDescent="0.15">
      <c r="A664" s="50" t="s">
        <v>137</v>
      </c>
      <c r="B664" s="8" t="s">
        <v>101</v>
      </c>
      <c r="C664" s="17">
        <v>37</v>
      </c>
      <c r="D664" s="18">
        <v>32.4</v>
      </c>
      <c r="E664" s="18">
        <v>32.4</v>
      </c>
      <c r="F664" s="18">
        <v>35.1</v>
      </c>
      <c r="G664" s="18">
        <v>0</v>
      </c>
    </row>
    <row r="665" spans="1:7" x14ac:dyDescent="0.15">
      <c r="A665" s="51"/>
      <c r="B665" s="10" t="s">
        <v>107</v>
      </c>
      <c r="C665" s="21">
        <v>9</v>
      </c>
      <c r="D665" s="22">
        <v>44.4</v>
      </c>
      <c r="E665" s="22">
        <v>11.1</v>
      </c>
      <c r="F665" s="22">
        <v>44.4</v>
      </c>
      <c r="G665" s="22">
        <v>0</v>
      </c>
    </row>
    <row r="666" spans="1:7" x14ac:dyDescent="0.15">
      <c r="A666" s="13" t="s">
        <v>8</v>
      </c>
      <c r="B666" s="14" t="s">
        <v>8</v>
      </c>
      <c r="C666" s="15">
        <v>46</v>
      </c>
      <c r="D666" s="16">
        <v>34.799999999999997</v>
      </c>
      <c r="E666" s="16">
        <v>28.3</v>
      </c>
      <c r="F666" s="16">
        <v>37</v>
      </c>
      <c r="G666" s="16">
        <v>0</v>
      </c>
    </row>
    <row r="667" spans="1:7" x14ac:dyDescent="0.15">
      <c r="A667" s="50" t="s">
        <v>138</v>
      </c>
      <c r="B667" s="8" t="s">
        <v>106</v>
      </c>
      <c r="C667" s="17">
        <v>30</v>
      </c>
      <c r="D667" s="18">
        <v>46.7</v>
      </c>
      <c r="E667" s="18">
        <v>23.3</v>
      </c>
      <c r="F667" s="18">
        <v>30</v>
      </c>
      <c r="G667" s="18">
        <v>0</v>
      </c>
    </row>
    <row r="668" spans="1:7" x14ac:dyDescent="0.15">
      <c r="A668" s="51"/>
      <c r="B668" s="10" t="s">
        <v>107</v>
      </c>
      <c r="C668" s="21">
        <v>16</v>
      </c>
      <c r="D668" s="22">
        <v>12.5</v>
      </c>
      <c r="E668" s="22">
        <v>37.5</v>
      </c>
      <c r="F668" s="22">
        <v>50</v>
      </c>
      <c r="G668" s="22">
        <v>0</v>
      </c>
    </row>
    <row r="669" spans="1:7" x14ac:dyDescent="0.15">
      <c r="A669" s="13" t="s">
        <v>8</v>
      </c>
      <c r="B669" s="14" t="s">
        <v>8</v>
      </c>
      <c r="C669" s="15">
        <v>55</v>
      </c>
      <c r="D669" s="16">
        <v>47.3</v>
      </c>
      <c r="E669" s="16">
        <v>23.6</v>
      </c>
      <c r="F669" s="16">
        <v>29.1</v>
      </c>
      <c r="G669" s="16">
        <v>0</v>
      </c>
    </row>
    <row r="670" spans="1:7" x14ac:dyDescent="0.15">
      <c r="A670" s="50" t="s">
        <v>139</v>
      </c>
      <c r="B670" s="8" t="s">
        <v>132</v>
      </c>
      <c r="C670" s="17">
        <v>42</v>
      </c>
      <c r="D670" s="18">
        <v>45.2</v>
      </c>
      <c r="E670" s="18">
        <v>26.2</v>
      </c>
      <c r="F670" s="18">
        <v>28.6</v>
      </c>
      <c r="G670" s="18">
        <v>0</v>
      </c>
    </row>
    <row r="671" spans="1:7" x14ac:dyDescent="0.15">
      <c r="A671" s="51"/>
      <c r="B671" s="10" t="s">
        <v>133</v>
      </c>
      <c r="C671" s="21">
        <v>13</v>
      </c>
      <c r="D671" s="22">
        <v>53.8</v>
      </c>
      <c r="E671" s="22">
        <v>15.4</v>
      </c>
      <c r="F671" s="22">
        <v>30.8</v>
      </c>
      <c r="G671" s="22">
        <v>0</v>
      </c>
    </row>
    <row r="672" spans="1:7" x14ac:dyDescent="0.15">
      <c r="A672" s="13" t="s">
        <v>8</v>
      </c>
      <c r="B672" s="14" t="s">
        <v>8</v>
      </c>
      <c r="C672" s="15">
        <v>55</v>
      </c>
      <c r="D672" s="16">
        <v>47.3</v>
      </c>
      <c r="E672" s="16">
        <v>23.6</v>
      </c>
      <c r="F672" s="16">
        <v>29.1</v>
      </c>
      <c r="G672" s="16">
        <v>0</v>
      </c>
    </row>
    <row r="673" spans="1:7" x14ac:dyDescent="0.15">
      <c r="A673" s="50" t="s">
        <v>140</v>
      </c>
      <c r="B673" s="8" t="s">
        <v>101</v>
      </c>
      <c r="C673" s="17">
        <v>35</v>
      </c>
      <c r="D673" s="18">
        <v>51.4</v>
      </c>
      <c r="E673" s="18">
        <v>14.3</v>
      </c>
      <c r="F673" s="18">
        <v>34.299999999999997</v>
      </c>
      <c r="G673" s="18">
        <v>0</v>
      </c>
    </row>
    <row r="674" spans="1:7" x14ac:dyDescent="0.15">
      <c r="A674" s="51"/>
      <c r="B674" s="10" t="s">
        <v>107</v>
      </c>
      <c r="C674" s="21">
        <v>20</v>
      </c>
      <c r="D674" s="22">
        <v>40</v>
      </c>
      <c r="E674" s="22">
        <v>40</v>
      </c>
      <c r="F674" s="22">
        <v>20</v>
      </c>
      <c r="G674" s="22">
        <v>0</v>
      </c>
    </row>
    <row r="675" spans="1:7" x14ac:dyDescent="0.15">
      <c r="A675" s="13" t="s">
        <v>8</v>
      </c>
      <c r="B675" s="14" t="s">
        <v>8</v>
      </c>
      <c r="C675" s="15">
        <v>55</v>
      </c>
      <c r="D675" s="16">
        <v>47.3</v>
      </c>
      <c r="E675" s="16">
        <v>23.6</v>
      </c>
      <c r="F675" s="16">
        <v>29.1</v>
      </c>
      <c r="G675" s="16">
        <v>0</v>
      </c>
    </row>
    <row r="676" spans="1:7" x14ac:dyDescent="0.15">
      <c r="A676" s="50" t="s">
        <v>141</v>
      </c>
      <c r="B676" s="8" t="s">
        <v>106</v>
      </c>
      <c r="C676" s="17">
        <v>43</v>
      </c>
      <c r="D676" s="18">
        <v>51.2</v>
      </c>
      <c r="E676" s="18">
        <v>20.9</v>
      </c>
      <c r="F676" s="18">
        <v>27.9</v>
      </c>
      <c r="G676" s="18">
        <v>0</v>
      </c>
    </row>
    <row r="677" spans="1:7" x14ac:dyDescent="0.15">
      <c r="A677" s="52"/>
      <c r="B677" s="11" t="s">
        <v>107</v>
      </c>
      <c r="C677" s="19">
        <v>12</v>
      </c>
      <c r="D677" s="20">
        <v>33.299999999999997</v>
      </c>
      <c r="E677" s="20">
        <v>33.299999999999997</v>
      </c>
      <c r="F677" s="20">
        <v>33.299999999999997</v>
      </c>
      <c r="G677" s="20">
        <v>0</v>
      </c>
    </row>
    <row r="683" spans="1:7" x14ac:dyDescent="0.15">
      <c r="C683" s="12" t="s">
        <v>129</v>
      </c>
    </row>
    <row r="684" spans="1:7" x14ac:dyDescent="0.15">
      <c r="A684" s="23"/>
      <c r="B684" s="24"/>
      <c r="C684" s="25" t="s">
        <v>1</v>
      </c>
      <c r="D684" s="26" t="s">
        <v>120</v>
      </c>
      <c r="E684" s="26" t="s">
        <v>121</v>
      </c>
      <c r="F684" s="31" t="s">
        <v>122</v>
      </c>
      <c r="G684" s="36"/>
    </row>
    <row r="685" spans="1:7" x14ac:dyDescent="0.15">
      <c r="A685" s="13" t="s">
        <v>8</v>
      </c>
      <c r="B685" s="14" t="s">
        <v>8</v>
      </c>
      <c r="C685" s="15">
        <v>348</v>
      </c>
      <c r="D685" s="27">
        <v>1.93</v>
      </c>
      <c r="E685" s="27">
        <v>1</v>
      </c>
      <c r="F685" s="32">
        <v>4</v>
      </c>
      <c r="G685" s="36"/>
    </row>
    <row r="686" spans="1:7" x14ac:dyDescent="0.15">
      <c r="A686" s="50" t="s">
        <v>131</v>
      </c>
      <c r="B686" s="8" t="s">
        <v>132</v>
      </c>
      <c r="C686" s="17">
        <v>173</v>
      </c>
      <c r="D686" s="28">
        <v>1.88</v>
      </c>
      <c r="E686" s="28">
        <v>1</v>
      </c>
      <c r="F686" s="33">
        <v>4</v>
      </c>
      <c r="G686" s="36"/>
    </row>
    <row r="687" spans="1:7" x14ac:dyDescent="0.15">
      <c r="A687" s="51"/>
      <c r="B687" s="10" t="s">
        <v>133</v>
      </c>
      <c r="C687" s="21">
        <v>175</v>
      </c>
      <c r="D687" s="29">
        <v>1.98</v>
      </c>
      <c r="E687" s="29">
        <v>1</v>
      </c>
      <c r="F687" s="34">
        <v>4</v>
      </c>
      <c r="G687" s="36"/>
    </row>
    <row r="688" spans="1:7" x14ac:dyDescent="0.15">
      <c r="A688" s="13" t="s">
        <v>8</v>
      </c>
      <c r="B688" s="14" t="s">
        <v>8</v>
      </c>
      <c r="C688" s="15">
        <v>348</v>
      </c>
      <c r="D688" s="27">
        <v>1.93</v>
      </c>
      <c r="E688" s="27">
        <v>1</v>
      </c>
      <c r="F688" s="32">
        <v>4</v>
      </c>
      <c r="G688" s="36"/>
    </row>
    <row r="689" spans="1:7" x14ac:dyDescent="0.15">
      <c r="A689" s="50" t="s">
        <v>134</v>
      </c>
      <c r="B689" s="8" t="s">
        <v>101</v>
      </c>
      <c r="C689" s="17">
        <v>290</v>
      </c>
      <c r="D689" s="28">
        <v>1.9</v>
      </c>
      <c r="E689" s="28">
        <v>1</v>
      </c>
      <c r="F689" s="33">
        <v>4</v>
      </c>
      <c r="G689" s="36"/>
    </row>
    <row r="690" spans="1:7" x14ac:dyDescent="0.15">
      <c r="A690" s="51"/>
      <c r="B690" s="10" t="s">
        <v>107</v>
      </c>
      <c r="C690" s="21">
        <v>58</v>
      </c>
      <c r="D690" s="29">
        <v>2.09</v>
      </c>
      <c r="E690" s="29">
        <v>1</v>
      </c>
      <c r="F690" s="34">
        <v>4</v>
      </c>
      <c r="G690" s="36"/>
    </row>
    <row r="691" spans="1:7" x14ac:dyDescent="0.15">
      <c r="A691" s="13" t="s">
        <v>8</v>
      </c>
      <c r="B691" s="14" t="s">
        <v>8</v>
      </c>
      <c r="C691" s="15">
        <v>348</v>
      </c>
      <c r="D691" s="27">
        <v>1.93</v>
      </c>
      <c r="E691" s="27">
        <v>1</v>
      </c>
      <c r="F691" s="32">
        <v>4</v>
      </c>
      <c r="G691" s="36"/>
    </row>
    <row r="692" spans="1:7" x14ac:dyDescent="0.15">
      <c r="A692" s="50" t="s">
        <v>135</v>
      </c>
      <c r="B692" s="8" t="s">
        <v>106</v>
      </c>
      <c r="C692" s="17">
        <v>125</v>
      </c>
      <c r="D692" s="28">
        <v>1.93</v>
      </c>
      <c r="E692" s="28">
        <v>1</v>
      </c>
      <c r="F692" s="33">
        <v>4</v>
      </c>
      <c r="G692" s="36"/>
    </row>
    <row r="693" spans="1:7" x14ac:dyDescent="0.15">
      <c r="A693" s="51"/>
      <c r="B693" s="10" t="s">
        <v>107</v>
      </c>
      <c r="C693" s="21">
        <v>223</v>
      </c>
      <c r="D693" s="29">
        <v>1.93</v>
      </c>
      <c r="E693" s="29">
        <v>1</v>
      </c>
      <c r="F693" s="34">
        <v>4</v>
      </c>
      <c r="G693" s="36"/>
    </row>
    <row r="694" spans="1:7" x14ac:dyDescent="0.15">
      <c r="A694" s="13" t="s">
        <v>8</v>
      </c>
      <c r="B694" s="14" t="s">
        <v>8</v>
      </c>
      <c r="C694" s="15">
        <v>46</v>
      </c>
      <c r="D694" s="27">
        <v>2.04</v>
      </c>
      <c r="E694" s="27">
        <v>1</v>
      </c>
      <c r="F694" s="32">
        <v>4</v>
      </c>
      <c r="G694" s="36"/>
    </row>
    <row r="695" spans="1:7" x14ac:dyDescent="0.15">
      <c r="A695" s="50" t="s">
        <v>136</v>
      </c>
      <c r="B695" s="8" t="s">
        <v>132</v>
      </c>
      <c r="C695" s="17">
        <v>32</v>
      </c>
      <c r="D695" s="28">
        <v>2.0299999999999998</v>
      </c>
      <c r="E695" s="28">
        <v>1</v>
      </c>
      <c r="F695" s="33">
        <v>4</v>
      </c>
      <c r="G695" s="36"/>
    </row>
    <row r="696" spans="1:7" x14ac:dyDescent="0.15">
      <c r="A696" s="51"/>
      <c r="B696" s="10" t="s">
        <v>133</v>
      </c>
      <c r="C696" s="21">
        <v>14</v>
      </c>
      <c r="D696" s="29">
        <v>2.0699999999999998</v>
      </c>
      <c r="E696" s="29">
        <v>1</v>
      </c>
      <c r="F696" s="34">
        <v>4</v>
      </c>
      <c r="G696" s="36"/>
    </row>
    <row r="697" spans="1:7" x14ac:dyDescent="0.15">
      <c r="A697" s="13" t="s">
        <v>8</v>
      </c>
      <c r="B697" s="14" t="s">
        <v>8</v>
      </c>
      <c r="C697" s="15">
        <v>46</v>
      </c>
      <c r="D697" s="27">
        <v>2.04</v>
      </c>
      <c r="E697" s="27">
        <v>1</v>
      </c>
      <c r="F697" s="32">
        <v>4</v>
      </c>
      <c r="G697" s="36"/>
    </row>
    <row r="698" spans="1:7" x14ac:dyDescent="0.15">
      <c r="A698" s="50" t="s">
        <v>137</v>
      </c>
      <c r="B698" s="8" t="s">
        <v>101</v>
      </c>
      <c r="C698" s="17">
        <v>37</v>
      </c>
      <c r="D698" s="28">
        <v>2.0299999999999998</v>
      </c>
      <c r="E698" s="28">
        <v>1</v>
      </c>
      <c r="F698" s="33">
        <v>4</v>
      </c>
      <c r="G698" s="36"/>
    </row>
    <row r="699" spans="1:7" x14ac:dyDescent="0.15">
      <c r="A699" s="51"/>
      <c r="B699" s="10" t="s">
        <v>107</v>
      </c>
      <c r="C699" s="21">
        <v>9</v>
      </c>
      <c r="D699" s="29">
        <v>2.11</v>
      </c>
      <c r="E699" s="29">
        <v>1</v>
      </c>
      <c r="F699" s="34">
        <v>3</v>
      </c>
      <c r="G699" s="36"/>
    </row>
    <row r="700" spans="1:7" x14ac:dyDescent="0.15">
      <c r="A700" s="13" t="s">
        <v>8</v>
      </c>
      <c r="B700" s="14" t="s">
        <v>8</v>
      </c>
      <c r="C700" s="15">
        <v>46</v>
      </c>
      <c r="D700" s="27">
        <v>2.04</v>
      </c>
      <c r="E700" s="27">
        <v>1</v>
      </c>
      <c r="F700" s="32">
        <v>4</v>
      </c>
      <c r="G700" s="36"/>
    </row>
    <row r="701" spans="1:7" x14ac:dyDescent="0.15">
      <c r="A701" s="50" t="s">
        <v>138</v>
      </c>
      <c r="B701" s="8" t="s">
        <v>106</v>
      </c>
      <c r="C701" s="17">
        <v>30</v>
      </c>
      <c r="D701" s="28">
        <v>2.27</v>
      </c>
      <c r="E701" s="28">
        <v>1</v>
      </c>
      <c r="F701" s="33">
        <v>4</v>
      </c>
      <c r="G701" s="36"/>
    </row>
    <row r="702" spans="1:7" x14ac:dyDescent="0.15">
      <c r="A702" s="51"/>
      <c r="B702" s="10" t="s">
        <v>107</v>
      </c>
      <c r="C702" s="21">
        <v>16</v>
      </c>
      <c r="D702" s="29">
        <v>1.63</v>
      </c>
      <c r="E702" s="29">
        <v>1</v>
      </c>
      <c r="F702" s="34">
        <v>3</v>
      </c>
      <c r="G702" s="36"/>
    </row>
    <row r="703" spans="1:7" x14ac:dyDescent="0.15">
      <c r="A703" s="13" t="s">
        <v>8</v>
      </c>
      <c r="B703" s="14" t="s">
        <v>8</v>
      </c>
      <c r="C703" s="15">
        <v>55</v>
      </c>
      <c r="D703" s="27">
        <v>2.4500000000000002</v>
      </c>
      <c r="E703" s="27">
        <v>1</v>
      </c>
      <c r="F703" s="32">
        <v>4</v>
      </c>
      <c r="G703" s="36"/>
    </row>
    <row r="704" spans="1:7" x14ac:dyDescent="0.15">
      <c r="A704" s="50" t="s">
        <v>139</v>
      </c>
      <c r="B704" s="8" t="s">
        <v>132</v>
      </c>
      <c r="C704" s="17">
        <v>42</v>
      </c>
      <c r="D704" s="28">
        <v>2.4300000000000002</v>
      </c>
      <c r="E704" s="28">
        <v>1</v>
      </c>
      <c r="F704" s="33">
        <v>4</v>
      </c>
      <c r="G704" s="36"/>
    </row>
    <row r="705" spans="1:7" x14ac:dyDescent="0.15">
      <c r="A705" s="51"/>
      <c r="B705" s="10" t="s">
        <v>133</v>
      </c>
      <c r="C705" s="21">
        <v>13</v>
      </c>
      <c r="D705" s="29">
        <v>2.54</v>
      </c>
      <c r="E705" s="29">
        <v>1</v>
      </c>
      <c r="F705" s="34">
        <v>4</v>
      </c>
      <c r="G705" s="36"/>
    </row>
    <row r="706" spans="1:7" x14ac:dyDescent="0.15">
      <c r="A706" s="13" t="s">
        <v>8</v>
      </c>
      <c r="B706" s="14" t="s">
        <v>8</v>
      </c>
      <c r="C706" s="15">
        <v>55</v>
      </c>
      <c r="D706" s="27">
        <v>2.4500000000000002</v>
      </c>
      <c r="E706" s="27">
        <v>1</v>
      </c>
      <c r="F706" s="32">
        <v>4</v>
      </c>
      <c r="G706" s="36"/>
    </row>
    <row r="707" spans="1:7" x14ac:dyDescent="0.15">
      <c r="A707" s="50" t="s">
        <v>140</v>
      </c>
      <c r="B707" s="8" t="s">
        <v>101</v>
      </c>
      <c r="C707" s="17">
        <v>35</v>
      </c>
      <c r="D707" s="28">
        <v>2.46</v>
      </c>
      <c r="E707" s="28">
        <v>1</v>
      </c>
      <c r="F707" s="33">
        <v>4</v>
      </c>
      <c r="G707" s="36"/>
    </row>
    <row r="708" spans="1:7" x14ac:dyDescent="0.15">
      <c r="A708" s="51"/>
      <c r="B708" s="10" t="s">
        <v>107</v>
      </c>
      <c r="C708" s="21">
        <v>20</v>
      </c>
      <c r="D708" s="29">
        <v>2.4500000000000002</v>
      </c>
      <c r="E708" s="29">
        <v>1</v>
      </c>
      <c r="F708" s="34">
        <v>4</v>
      </c>
      <c r="G708" s="36"/>
    </row>
    <row r="709" spans="1:7" x14ac:dyDescent="0.15">
      <c r="A709" s="13" t="s">
        <v>8</v>
      </c>
      <c r="B709" s="14" t="s">
        <v>8</v>
      </c>
      <c r="C709" s="15">
        <v>55</v>
      </c>
      <c r="D709" s="27">
        <v>2.4500000000000002</v>
      </c>
      <c r="E709" s="27">
        <v>1</v>
      </c>
      <c r="F709" s="32">
        <v>4</v>
      </c>
      <c r="G709" s="36"/>
    </row>
    <row r="710" spans="1:7" x14ac:dyDescent="0.15">
      <c r="A710" s="50" t="s">
        <v>141</v>
      </c>
      <c r="B710" s="8" t="s">
        <v>106</v>
      </c>
      <c r="C710" s="17">
        <v>43</v>
      </c>
      <c r="D710" s="28">
        <v>2.63</v>
      </c>
      <c r="E710" s="28">
        <v>1</v>
      </c>
      <c r="F710" s="33">
        <v>4</v>
      </c>
      <c r="G710" s="36"/>
    </row>
    <row r="711" spans="1:7" x14ac:dyDescent="0.15">
      <c r="A711" s="52"/>
      <c r="B711" s="11" t="s">
        <v>107</v>
      </c>
      <c r="C711" s="19">
        <v>12</v>
      </c>
      <c r="D711" s="30">
        <v>1.83</v>
      </c>
      <c r="E711" s="30">
        <v>1</v>
      </c>
      <c r="F711" s="35">
        <v>3</v>
      </c>
      <c r="G711" s="36"/>
    </row>
    <row r="717" spans="1:7" x14ac:dyDescent="0.15">
      <c r="C717" s="12" t="s">
        <v>129</v>
      </c>
    </row>
    <row r="718" spans="1:7" ht="48" x14ac:dyDescent="0.15">
      <c r="A718" s="23"/>
      <c r="B718" s="24"/>
      <c r="C718" s="25" t="s">
        <v>1</v>
      </c>
      <c r="D718" s="25" t="s">
        <v>123</v>
      </c>
      <c r="E718" s="25" t="s">
        <v>124</v>
      </c>
      <c r="F718" s="25" t="s">
        <v>125</v>
      </c>
      <c r="G718" s="25" t="s">
        <v>6</v>
      </c>
    </row>
    <row r="719" spans="1:7" x14ac:dyDescent="0.15">
      <c r="A719" s="13" t="s">
        <v>8</v>
      </c>
      <c r="B719" s="14" t="s">
        <v>8</v>
      </c>
      <c r="C719" s="15">
        <v>348</v>
      </c>
      <c r="D719" s="16">
        <v>28.4</v>
      </c>
      <c r="E719" s="16">
        <v>27.6</v>
      </c>
      <c r="F719" s="16">
        <v>44</v>
      </c>
      <c r="G719" s="16">
        <v>0</v>
      </c>
    </row>
    <row r="720" spans="1:7" x14ac:dyDescent="0.15">
      <c r="A720" s="50" t="s">
        <v>131</v>
      </c>
      <c r="B720" s="8" t="s">
        <v>132</v>
      </c>
      <c r="C720" s="17">
        <v>173</v>
      </c>
      <c r="D720" s="18">
        <v>25.4</v>
      </c>
      <c r="E720" s="18">
        <v>29.5</v>
      </c>
      <c r="F720" s="18">
        <v>45.1</v>
      </c>
      <c r="G720" s="18">
        <v>0</v>
      </c>
    </row>
    <row r="721" spans="1:7" x14ac:dyDescent="0.15">
      <c r="A721" s="51"/>
      <c r="B721" s="10" t="s">
        <v>133</v>
      </c>
      <c r="C721" s="21">
        <v>175</v>
      </c>
      <c r="D721" s="22">
        <v>31.4</v>
      </c>
      <c r="E721" s="22">
        <v>25.7</v>
      </c>
      <c r="F721" s="22">
        <v>42.9</v>
      </c>
      <c r="G721" s="22">
        <v>0</v>
      </c>
    </row>
    <row r="722" spans="1:7" x14ac:dyDescent="0.15">
      <c r="A722" s="13" t="s">
        <v>8</v>
      </c>
      <c r="B722" s="14" t="s">
        <v>8</v>
      </c>
      <c r="C722" s="15">
        <v>348</v>
      </c>
      <c r="D722" s="16">
        <v>28.4</v>
      </c>
      <c r="E722" s="16">
        <v>27.6</v>
      </c>
      <c r="F722" s="16">
        <v>44</v>
      </c>
      <c r="G722" s="16">
        <v>0</v>
      </c>
    </row>
    <row r="723" spans="1:7" x14ac:dyDescent="0.15">
      <c r="A723" s="50" t="s">
        <v>134</v>
      </c>
      <c r="B723" s="8" t="s">
        <v>101</v>
      </c>
      <c r="C723" s="17">
        <v>290</v>
      </c>
      <c r="D723" s="18">
        <v>27.6</v>
      </c>
      <c r="E723" s="18">
        <v>26.6</v>
      </c>
      <c r="F723" s="18">
        <v>45.9</v>
      </c>
      <c r="G723" s="18">
        <v>0</v>
      </c>
    </row>
    <row r="724" spans="1:7" x14ac:dyDescent="0.15">
      <c r="A724" s="51"/>
      <c r="B724" s="10" t="s">
        <v>107</v>
      </c>
      <c r="C724" s="21">
        <v>58</v>
      </c>
      <c r="D724" s="22">
        <v>32.799999999999997</v>
      </c>
      <c r="E724" s="22">
        <v>32.799999999999997</v>
      </c>
      <c r="F724" s="22">
        <v>34.5</v>
      </c>
      <c r="G724" s="22">
        <v>0</v>
      </c>
    </row>
    <row r="725" spans="1:7" x14ac:dyDescent="0.15">
      <c r="A725" s="13" t="s">
        <v>8</v>
      </c>
      <c r="B725" s="14" t="s">
        <v>8</v>
      </c>
      <c r="C725" s="15">
        <v>348</v>
      </c>
      <c r="D725" s="16">
        <v>28.4</v>
      </c>
      <c r="E725" s="16">
        <v>27.6</v>
      </c>
      <c r="F725" s="16">
        <v>44</v>
      </c>
      <c r="G725" s="16">
        <v>0</v>
      </c>
    </row>
    <row r="726" spans="1:7" x14ac:dyDescent="0.15">
      <c r="A726" s="50" t="s">
        <v>135</v>
      </c>
      <c r="B726" s="8" t="s">
        <v>106</v>
      </c>
      <c r="C726" s="17">
        <v>125</v>
      </c>
      <c r="D726" s="18">
        <v>28.8</v>
      </c>
      <c r="E726" s="18">
        <v>24</v>
      </c>
      <c r="F726" s="18">
        <v>47.2</v>
      </c>
      <c r="G726" s="18">
        <v>0</v>
      </c>
    </row>
    <row r="727" spans="1:7" x14ac:dyDescent="0.15">
      <c r="A727" s="51"/>
      <c r="B727" s="10" t="s">
        <v>107</v>
      </c>
      <c r="C727" s="21">
        <v>223</v>
      </c>
      <c r="D727" s="22">
        <v>28.3</v>
      </c>
      <c r="E727" s="22">
        <v>29.6</v>
      </c>
      <c r="F727" s="22">
        <v>42.2</v>
      </c>
      <c r="G727" s="22">
        <v>0</v>
      </c>
    </row>
    <row r="728" spans="1:7" x14ac:dyDescent="0.15">
      <c r="A728" s="13" t="s">
        <v>8</v>
      </c>
      <c r="B728" s="14" t="s">
        <v>8</v>
      </c>
      <c r="C728" s="15">
        <v>46</v>
      </c>
      <c r="D728" s="16">
        <v>28.3</v>
      </c>
      <c r="E728" s="16">
        <v>39.1</v>
      </c>
      <c r="F728" s="16">
        <v>32.6</v>
      </c>
      <c r="G728" s="16">
        <v>0</v>
      </c>
    </row>
    <row r="729" spans="1:7" x14ac:dyDescent="0.15">
      <c r="A729" s="50" t="s">
        <v>136</v>
      </c>
      <c r="B729" s="8" t="s">
        <v>132</v>
      </c>
      <c r="C729" s="17">
        <v>32</v>
      </c>
      <c r="D729" s="18">
        <v>31.3</v>
      </c>
      <c r="E729" s="18">
        <v>34.4</v>
      </c>
      <c r="F729" s="18">
        <v>34.4</v>
      </c>
      <c r="G729" s="18">
        <v>0</v>
      </c>
    </row>
    <row r="730" spans="1:7" x14ac:dyDescent="0.15">
      <c r="A730" s="51"/>
      <c r="B730" s="10" t="s">
        <v>133</v>
      </c>
      <c r="C730" s="21">
        <v>14</v>
      </c>
      <c r="D730" s="22">
        <v>21.4</v>
      </c>
      <c r="E730" s="22">
        <v>50</v>
      </c>
      <c r="F730" s="22">
        <v>28.6</v>
      </c>
      <c r="G730" s="22">
        <v>0</v>
      </c>
    </row>
    <row r="731" spans="1:7" x14ac:dyDescent="0.15">
      <c r="A731" s="13" t="s">
        <v>8</v>
      </c>
      <c r="B731" s="14" t="s">
        <v>8</v>
      </c>
      <c r="C731" s="15">
        <v>46</v>
      </c>
      <c r="D731" s="16">
        <v>28.3</v>
      </c>
      <c r="E731" s="16">
        <v>39.1</v>
      </c>
      <c r="F731" s="16">
        <v>32.6</v>
      </c>
      <c r="G731" s="16">
        <v>0</v>
      </c>
    </row>
    <row r="732" spans="1:7" x14ac:dyDescent="0.15">
      <c r="A732" s="50" t="s">
        <v>137</v>
      </c>
      <c r="B732" s="8" t="s">
        <v>101</v>
      </c>
      <c r="C732" s="17">
        <v>37</v>
      </c>
      <c r="D732" s="18">
        <v>24.3</v>
      </c>
      <c r="E732" s="18">
        <v>43.2</v>
      </c>
      <c r="F732" s="18">
        <v>32.4</v>
      </c>
      <c r="G732" s="18">
        <v>0</v>
      </c>
    </row>
    <row r="733" spans="1:7" x14ac:dyDescent="0.15">
      <c r="A733" s="51"/>
      <c r="B733" s="10" t="s">
        <v>107</v>
      </c>
      <c r="C733" s="21">
        <v>9</v>
      </c>
      <c r="D733" s="22">
        <v>44.4</v>
      </c>
      <c r="E733" s="22">
        <v>22.2</v>
      </c>
      <c r="F733" s="22">
        <v>33.299999999999997</v>
      </c>
      <c r="G733" s="22">
        <v>0</v>
      </c>
    </row>
    <row r="734" spans="1:7" x14ac:dyDescent="0.15">
      <c r="A734" s="13" t="s">
        <v>8</v>
      </c>
      <c r="B734" s="14" t="s">
        <v>8</v>
      </c>
      <c r="C734" s="15">
        <v>46</v>
      </c>
      <c r="D734" s="16">
        <v>28.3</v>
      </c>
      <c r="E734" s="16">
        <v>39.1</v>
      </c>
      <c r="F734" s="16">
        <v>32.6</v>
      </c>
      <c r="G734" s="16">
        <v>0</v>
      </c>
    </row>
    <row r="735" spans="1:7" x14ac:dyDescent="0.15">
      <c r="A735" s="50" t="s">
        <v>138</v>
      </c>
      <c r="B735" s="8" t="s">
        <v>106</v>
      </c>
      <c r="C735" s="17">
        <v>30</v>
      </c>
      <c r="D735" s="18">
        <v>40</v>
      </c>
      <c r="E735" s="18">
        <v>33.299999999999997</v>
      </c>
      <c r="F735" s="18">
        <v>26.7</v>
      </c>
      <c r="G735" s="18">
        <v>0</v>
      </c>
    </row>
    <row r="736" spans="1:7" x14ac:dyDescent="0.15">
      <c r="A736" s="51"/>
      <c r="B736" s="10" t="s">
        <v>107</v>
      </c>
      <c r="C736" s="21">
        <v>16</v>
      </c>
      <c r="D736" s="22">
        <v>6.3</v>
      </c>
      <c r="E736" s="22">
        <v>50</v>
      </c>
      <c r="F736" s="22">
        <v>43.8</v>
      </c>
      <c r="G736" s="22">
        <v>0</v>
      </c>
    </row>
    <row r="737" spans="1:7" x14ac:dyDescent="0.15">
      <c r="A737" s="13" t="s">
        <v>8</v>
      </c>
      <c r="B737" s="14" t="s">
        <v>8</v>
      </c>
      <c r="C737" s="15">
        <v>55</v>
      </c>
      <c r="D737" s="16">
        <v>50.9</v>
      </c>
      <c r="E737" s="16">
        <v>30.9</v>
      </c>
      <c r="F737" s="16">
        <v>18.2</v>
      </c>
      <c r="G737" s="16">
        <v>0</v>
      </c>
    </row>
    <row r="738" spans="1:7" x14ac:dyDescent="0.15">
      <c r="A738" s="50" t="s">
        <v>139</v>
      </c>
      <c r="B738" s="8" t="s">
        <v>132</v>
      </c>
      <c r="C738" s="17">
        <v>42</v>
      </c>
      <c r="D738" s="18">
        <v>52.4</v>
      </c>
      <c r="E738" s="18">
        <v>31</v>
      </c>
      <c r="F738" s="18">
        <v>16.7</v>
      </c>
      <c r="G738" s="18">
        <v>0</v>
      </c>
    </row>
    <row r="739" spans="1:7" x14ac:dyDescent="0.15">
      <c r="A739" s="51"/>
      <c r="B739" s="10" t="s">
        <v>133</v>
      </c>
      <c r="C739" s="21">
        <v>13</v>
      </c>
      <c r="D739" s="22">
        <v>46.2</v>
      </c>
      <c r="E739" s="22">
        <v>30.8</v>
      </c>
      <c r="F739" s="22">
        <v>23.1</v>
      </c>
      <c r="G739" s="22">
        <v>0</v>
      </c>
    </row>
    <row r="740" spans="1:7" x14ac:dyDescent="0.15">
      <c r="A740" s="13" t="s">
        <v>8</v>
      </c>
      <c r="B740" s="14" t="s">
        <v>8</v>
      </c>
      <c r="C740" s="15">
        <v>55</v>
      </c>
      <c r="D740" s="16">
        <v>50.9</v>
      </c>
      <c r="E740" s="16">
        <v>30.9</v>
      </c>
      <c r="F740" s="16">
        <v>18.2</v>
      </c>
      <c r="G740" s="16">
        <v>0</v>
      </c>
    </row>
    <row r="741" spans="1:7" x14ac:dyDescent="0.15">
      <c r="A741" s="50" t="s">
        <v>140</v>
      </c>
      <c r="B741" s="8" t="s">
        <v>101</v>
      </c>
      <c r="C741" s="17">
        <v>35</v>
      </c>
      <c r="D741" s="18">
        <v>51.4</v>
      </c>
      <c r="E741" s="18">
        <v>25.7</v>
      </c>
      <c r="F741" s="18">
        <v>22.9</v>
      </c>
      <c r="G741" s="18">
        <v>0</v>
      </c>
    </row>
    <row r="742" spans="1:7" x14ac:dyDescent="0.15">
      <c r="A742" s="51"/>
      <c r="B742" s="10" t="s">
        <v>107</v>
      </c>
      <c r="C742" s="21">
        <v>20</v>
      </c>
      <c r="D742" s="22">
        <v>50</v>
      </c>
      <c r="E742" s="22">
        <v>40</v>
      </c>
      <c r="F742" s="22">
        <v>10</v>
      </c>
      <c r="G742" s="22">
        <v>0</v>
      </c>
    </row>
    <row r="743" spans="1:7" x14ac:dyDescent="0.15">
      <c r="A743" s="13" t="s">
        <v>8</v>
      </c>
      <c r="B743" s="14" t="s">
        <v>8</v>
      </c>
      <c r="C743" s="15">
        <v>55</v>
      </c>
      <c r="D743" s="16">
        <v>50.9</v>
      </c>
      <c r="E743" s="16">
        <v>30.9</v>
      </c>
      <c r="F743" s="16">
        <v>18.2</v>
      </c>
      <c r="G743" s="16">
        <v>0</v>
      </c>
    </row>
    <row r="744" spans="1:7" x14ac:dyDescent="0.15">
      <c r="A744" s="50" t="s">
        <v>141</v>
      </c>
      <c r="B744" s="8" t="s">
        <v>106</v>
      </c>
      <c r="C744" s="17">
        <v>43</v>
      </c>
      <c r="D744" s="18">
        <v>60.5</v>
      </c>
      <c r="E744" s="18">
        <v>25.6</v>
      </c>
      <c r="F744" s="18">
        <v>14</v>
      </c>
      <c r="G744" s="18">
        <v>0</v>
      </c>
    </row>
    <row r="745" spans="1:7" x14ac:dyDescent="0.15">
      <c r="A745" s="52"/>
      <c r="B745" s="11" t="s">
        <v>107</v>
      </c>
      <c r="C745" s="19">
        <v>12</v>
      </c>
      <c r="D745" s="20">
        <v>16.7</v>
      </c>
      <c r="E745" s="20">
        <v>50</v>
      </c>
      <c r="F745" s="20">
        <v>33.299999999999997</v>
      </c>
      <c r="G745" s="20">
        <v>0</v>
      </c>
    </row>
    <row r="751" spans="1:7" x14ac:dyDescent="0.15">
      <c r="C751" s="12" t="s">
        <v>130</v>
      </c>
    </row>
    <row r="752" spans="1:7" x14ac:dyDescent="0.15">
      <c r="A752" s="23"/>
      <c r="B752" s="24"/>
      <c r="C752" s="25" t="s">
        <v>1</v>
      </c>
      <c r="D752" s="26" t="s">
        <v>120</v>
      </c>
      <c r="E752" s="26" t="s">
        <v>121</v>
      </c>
      <c r="F752" s="31" t="s">
        <v>122</v>
      </c>
      <c r="G752" s="36"/>
    </row>
    <row r="753" spans="1:7" x14ac:dyDescent="0.15">
      <c r="A753" s="13" t="s">
        <v>8</v>
      </c>
      <c r="B753" s="14" t="s">
        <v>8</v>
      </c>
      <c r="C753" s="15">
        <v>348</v>
      </c>
      <c r="D753" s="27">
        <v>1.38</v>
      </c>
      <c r="E753" s="27">
        <v>1</v>
      </c>
      <c r="F753" s="32">
        <v>4</v>
      </c>
      <c r="G753" s="36"/>
    </row>
    <row r="754" spans="1:7" x14ac:dyDescent="0.15">
      <c r="A754" s="50" t="s">
        <v>131</v>
      </c>
      <c r="B754" s="8" t="s">
        <v>132</v>
      </c>
      <c r="C754" s="17">
        <v>173</v>
      </c>
      <c r="D754" s="28">
        <v>1.35</v>
      </c>
      <c r="E754" s="28">
        <v>1</v>
      </c>
      <c r="F754" s="33">
        <v>4</v>
      </c>
      <c r="G754" s="36"/>
    </row>
    <row r="755" spans="1:7" x14ac:dyDescent="0.15">
      <c r="A755" s="51"/>
      <c r="B755" s="10" t="s">
        <v>133</v>
      </c>
      <c r="C755" s="21">
        <v>175</v>
      </c>
      <c r="D755" s="29">
        <v>1.4</v>
      </c>
      <c r="E755" s="29">
        <v>1</v>
      </c>
      <c r="F755" s="34">
        <v>4</v>
      </c>
      <c r="G755" s="36"/>
    </row>
    <row r="756" spans="1:7" x14ac:dyDescent="0.15">
      <c r="A756" s="13" t="s">
        <v>8</v>
      </c>
      <c r="B756" s="14" t="s">
        <v>8</v>
      </c>
      <c r="C756" s="15">
        <v>348</v>
      </c>
      <c r="D756" s="27">
        <v>1.38</v>
      </c>
      <c r="E756" s="27">
        <v>1</v>
      </c>
      <c r="F756" s="32">
        <v>4</v>
      </c>
      <c r="G756" s="36"/>
    </row>
    <row r="757" spans="1:7" x14ac:dyDescent="0.15">
      <c r="A757" s="50" t="s">
        <v>134</v>
      </c>
      <c r="B757" s="8" t="s">
        <v>101</v>
      </c>
      <c r="C757" s="17">
        <v>290</v>
      </c>
      <c r="D757" s="28">
        <v>1.33</v>
      </c>
      <c r="E757" s="28">
        <v>1</v>
      </c>
      <c r="F757" s="33">
        <v>4</v>
      </c>
      <c r="G757" s="36"/>
    </row>
    <row r="758" spans="1:7" x14ac:dyDescent="0.15">
      <c r="A758" s="51"/>
      <c r="B758" s="10" t="s">
        <v>107</v>
      </c>
      <c r="C758" s="21">
        <v>58</v>
      </c>
      <c r="D758" s="29">
        <v>1.61</v>
      </c>
      <c r="E758" s="29">
        <v>1</v>
      </c>
      <c r="F758" s="34">
        <v>3.67</v>
      </c>
      <c r="G758" s="36"/>
    </row>
    <row r="759" spans="1:7" x14ac:dyDescent="0.15">
      <c r="A759" s="13" t="s">
        <v>8</v>
      </c>
      <c r="B759" s="14" t="s">
        <v>8</v>
      </c>
      <c r="C759" s="15">
        <v>348</v>
      </c>
      <c r="D759" s="27">
        <v>1.38</v>
      </c>
      <c r="E759" s="27">
        <v>1</v>
      </c>
      <c r="F759" s="32">
        <v>4</v>
      </c>
      <c r="G759" s="36"/>
    </row>
    <row r="760" spans="1:7" x14ac:dyDescent="0.15">
      <c r="A760" s="50" t="s">
        <v>135</v>
      </c>
      <c r="B760" s="8" t="s">
        <v>106</v>
      </c>
      <c r="C760" s="17">
        <v>125</v>
      </c>
      <c r="D760" s="28">
        <v>1.39</v>
      </c>
      <c r="E760" s="28">
        <v>1</v>
      </c>
      <c r="F760" s="33">
        <v>4</v>
      </c>
      <c r="G760" s="36"/>
    </row>
    <row r="761" spans="1:7" x14ac:dyDescent="0.15">
      <c r="A761" s="51"/>
      <c r="B761" s="10" t="s">
        <v>107</v>
      </c>
      <c r="C761" s="21">
        <v>223</v>
      </c>
      <c r="D761" s="29">
        <v>1.37</v>
      </c>
      <c r="E761" s="29">
        <v>1</v>
      </c>
      <c r="F761" s="34">
        <v>4</v>
      </c>
      <c r="G761" s="36"/>
    </row>
    <row r="762" spans="1:7" x14ac:dyDescent="0.15">
      <c r="A762" s="13" t="s">
        <v>8</v>
      </c>
      <c r="B762" s="14" t="s">
        <v>8</v>
      </c>
      <c r="C762" s="15">
        <v>46</v>
      </c>
      <c r="D762" s="27">
        <v>2.15</v>
      </c>
      <c r="E762" s="27">
        <v>1</v>
      </c>
      <c r="F762" s="32">
        <v>4</v>
      </c>
      <c r="G762" s="36"/>
    </row>
    <row r="763" spans="1:7" x14ac:dyDescent="0.15">
      <c r="A763" s="50" t="s">
        <v>136</v>
      </c>
      <c r="B763" s="8" t="s">
        <v>132</v>
      </c>
      <c r="C763" s="17">
        <v>32</v>
      </c>
      <c r="D763" s="28">
        <v>2.15</v>
      </c>
      <c r="E763" s="28">
        <v>1</v>
      </c>
      <c r="F763" s="33">
        <v>4</v>
      </c>
      <c r="G763" s="36"/>
    </row>
    <row r="764" spans="1:7" x14ac:dyDescent="0.15">
      <c r="A764" s="51"/>
      <c r="B764" s="10" t="s">
        <v>133</v>
      </c>
      <c r="C764" s="21">
        <v>14</v>
      </c>
      <c r="D764" s="29">
        <v>2.17</v>
      </c>
      <c r="E764" s="29">
        <v>1</v>
      </c>
      <c r="F764" s="34">
        <v>4</v>
      </c>
      <c r="G764" s="36"/>
    </row>
    <row r="765" spans="1:7" x14ac:dyDescent="0.15">
      <c r="A765" s="13" t="s">
        <v>8</v>
      </c>
      <c r="B765" s="14" t="s">
        <v>8</v>
      </c>
      <c r="C765" s="15">
        <v>46</v>
      </c>
      <c r="D765" s="27">
        <v>2.15</v>
      </c>
      <c r="E765" s="27">
        <v>1</v>
      </c>
      <c r="F765" s="32">
        <v>4</v>
      </c>
      <c r="G765" s="36"/>
    </row>
    <row r="766" spans="1:7" x14ac:dyDescent="0.15">
      <c r="A766" s="50" t="s">
        <v>137</v>
      </c>
      <c r="B766" s="8" t="s">
        <v>101</v>
      </c>
      <c r="C766" s="17">
        <v>37</v>
      </c>
      <c r="D766" s="28">
        <v>2.12</v>
      </c>
      <c r="E766" s="28">
        <v>1</v>
      </c>
      <c r="F766" s="33">
        <v>4</v>
      </c>
      <c r="G766" s="36"/>
    </row>
    <row r="767" spans="1:7" x14ac:dyDescent="0.15">
      <c r="A767" s="51"/>
      <c r="B767" s="10" t="s">
        <v>107</v>
      </c>
      <c r="C767" s="21">
        <v>9</v>
      </c>
      <c r="D767" s="29">
        <v>2.2999999999999998</v>
      </c>
      <c r="E767" s="29">
        <v>1</v>
      </c>
      <c r="F767" s="34">
        <v>4</v>
      </c>
      <c r="G767" s="36"/>
    </row>
    <row r="768" spans="1:7" x14ac:dyDescent="0.15">
      <c r="A768" s="13" t="s">
        <v>8</v>
      </c>
      <c r="B768" s="14" t="s">
        <v>8</v>
      </c>
      <c r="C768" s="15">
        <v>46</v>
      </c>
      <c r="D768" s="27">
        <v>2.15</v>
      </c>
      <c r="E768" s="27">
        <v>1</v>
      </c>
      <c r="F768" s="32">
        <v>4</v>
      </c>
      <c r="G768" s="36"/>
    </row>
    <row r="769" spans="1:7" x14ac:dyDescent="0.15">
      <c r="A769" s="50" t="s">
        <v>138</v>
      </c>
      <c r="B769" s="8" t="s">
        <v>106</v>
      </c>
      <c r="C769" s="17">
        <v>30</v>
      </c>
      <c r="D769" s="28">
        <v>2.36</v>
      </c>
      <c r="E769" s="28">
        <v>1</v>
      </c>
      <c r="F769" s="33">
        <v>4</v>
      </c>
      <c r="G769" s="36"/>
    </row>
    <row r="770" spans="1:7" x14ac:dyDescent="0.15">
      <c r="A770" s="51"/>
      <c r="B770" s="10" t="s">
        <v>107</v>
      </c>
      <c r="C770" s="21">
        <v>16</v>
      </c>
      <c r="D770" s="29">
        <v>1.77</v>
      </c>
      <c r="E770" s="29">
        <v>1</v>
      </c>
      <c r="F770" s="34">
        <v>3</v>
      </c>
      <c r="G770" s="36"/>
    </row>
    <row r="771" spans="1:7" x14ac:dyDescent="0.15">
      <c r="A771" s="13" t="s">
        <v>8</v>
      </c>
      <c r="B771" s="14" t="s">
        <v>8</v>
      </c>
      <c r="C771" s="15">
        <v>55</v>
      </c>
      <c r="D771" s="27">
        <v>2.33</v>
      </c>
      <c r="E771" s="27">
        <v>1</v>
      </c>
      <c r="F771" s="32">
        <v>4</v>
      </c>
      <c r="G771" s="36"/>
    </row>
    <row r="772" spans="1:7" x14ac:dyDescent="0.15">
      <c r="A772" s="50" t="s">
        <v>139</v>
      </c>
      <c r="B772" s="8" t="s">
        <v>132</v>
      </c>
      <c r="C772" s="17">
        <v>42</v>
      </c>
      <c r="D772" s="28">
        <v>2.2599999999999998</v>
      </c>
      <c r="E772" s="28">
        <v>1</v>
      </c>
      <c r="F772" s="33">
        <v>4</v>
      </c>
      <c r="G772" s="36"/>
    </row>
    <row r="773" spans="1:7" x14ac:dyDescent="0.15">
      <c r="A773" s="51"/>
      <c r="B773" s="10" t="s">
        <v>133</v>
      </c>
      <c r="C773" s="21">
        <v>13</v>
      </c>
      <c r="D773" s="29">
        <v>2.56</v>
      </c>
      <c r="E773" s="29">
        <v>1</v>
      </c>
      <c r="F773" s="34">
        <v>4</v>
      </c>
      <c r="G773" s="36"/>
    </row>
    <row r="774" spans="1:7" x14ac:dyDescent="0.15">
      <c r="A774" s="13" t="s">
        <v>8</v>
      </c>
      <c r="B774" s="14" t="s">
        <v>8</v>
      </c>
      <c r="C774" s="15">
        <v>55</v>
      </c>
      <c r="D774" s="27">
        <v>2.33</v>
      </c>
      <c r="E774" s="27">
        <v>1</v>
      </c>
      <c r="F774" s="32">
        <v>4</v>
      </c>
      <c r="G774" s="36"/>
    </row>
    <row r="775" spans="1:7" x14ac:dyDescent="0.15">
      <c r="A775" s="50" t="s">
        <v>140</v>
      </c>
      <c r="B775" s="8" t="s">
        <v>101</v>
      </c>
      <c r="C775" s="17">
        <v>35</v>
      </c>
      <c r="D775" s="28">
        <v>2.2999999999999998</v>
      </c>
      <c r="E775" s="28">
        <v>1</v>
      </c>
      <c r="F775" s="33">
        <v>4</v>
      </c>
      <c r="G775" s="36"/>
    </row>
    <row r="776" spans="1:7" x14ac:dyDescent="0.15">
      <c r="A776" s="51"/>
      <c r="B776" s="10" t="s">
        <v>107</v>
      </c>
      <c r="C776" s="21">
        <v>20</v>
      </c>
      <c r="D776" s="29">
        <v>2.4</v>
      </c>
      <c r="E776" s="29">
        <v>1</v>
      </c>
      <c r="F776" s="34">
        <v>4</v>
      </c>
      <c r="G776" s="36"/>
    </row>
    <row r="777" spans="1:7" x14ac:dyDescent="0.15">
      <c r="A777" s="13" t="s">
        <v>8</v>
      </c>
      <c r="B777" s="14" t="s">
        <v>8</v>
      </c>
      <c r="C777" s="15">
        <v>55</v>
      </c>
      <c r="D777" s="27">
        <v>2.33</v>
      </c>
      <c r="E777" s="27">
        <v>1</v>
      </c>
      <c r="F777" s="32">
        <v>4</v>
      </c>
      <c r="G777" s="36"/>
    </row>
    <row r="778" spans="1:7" x14ac:dyDescent="0.15">
      <c r="A778" s="50" t="s">
        <v>141</v>
      </c>
      <c r="B778" s="8" t="s">
        <v>106</v>
      </c>
      <c r="C778" s="17">
        <v>43</v>
      </c>
      <c r="D778" s="28">
        <v>2.4300000000000002</v>
      </c>
      <c r="E778" s="28">
        <v>1</v>
      </c>
      <c r="F778" s="33">
        <v>4</v>
      </c>
      <c r="G778" s="36"/>
    </row>
    <row r="779" spans="1:7" x14ac:dyDescent="0.15">
      <c r="A779" s="52"/>
      <c r="B779" s="11" t="s">
        <v>107</v>
      </c>
      <c r="C779" s="19">
        <v>12</v>
      </c>
      <c r="D779" s="30">
        <v>1.97</v>
      </c>
      <c r="E779" s="30">
        <v>1</v>
      </c>
      <c r="F779" s="35">
        <v>3.33</v>
      </c>
      <c r="G779" s="36"/>
    </row>
    <row r="785" spans="1:7" x14ac:dyDescent="0.15">
      <c r="C785" s="12" t="s">
        <v>130</v>
      </c>
    </row>
    <row r="786" spans="1:7" ht="48" x14ac:dyDescent="0.15">
      <c r="A786" s="23"/>
      <c r="B786" s="24"/>
      <c r="C786" s="25" t="s">
        <v>1</v>
      </c>
      <c r="D786" s="25" t="s">
        <v>123</v>
      </c>
      <c r="E786" s="25" t="s">
        <v>124</v>
      </c>
      <c r="F786" s="25" t="s">
        <v>125</v>
      </c>
      <c r="G786" s="25" t="s">
        <v>6</v>
      </c>
    </row>
    <row r="787" spans="1:7" x14ac:dyDescent="0.15">
      <c r="A787" s="13" t="s">
        <v>8</v>
      </c>
      <c r="B787" s="14" t="s">
        <v>8</v>
      </c>
      <c r="C787" s="15">
        <v>348</v>
      </c>
      <c r="D787" s="16">
        <v>4.3</v>
      </c>
      <c r="E787" s="16">
        <v>19.8</v>
      </c>
      <c r="F787" s="16">
        <v>75.900000000000006</v>
      </c>
      <c r="G787" s="16">
        <v>0</v>
      </c>
    </row>
    <row r="788" spans="1:7" x14ac:dyDescent="0.15">
      <c r="A788" s="50" t="s">
        <v>131</v>
      </c>
      <c r="B788" s="8" t="s">
        <v>132</v>
      </c>
      <c r="C788" s="17">
        <v>173</v>
      </c>
      <c r="D788" s="18">
        <v>3.5</v>
      </c>
      <c r="E788" s="18">
        <v>19.7</v>
      </c>
      <c r="F788" s="18">
        <v>76.900000000000006</v>
      </c>
      <c r="G788" s="18">
        <v>0</v>
      </c>
    </row>
    <row r="789" spans="1:7" x14ac:dyDescent="0.15">
      <c r="A789" s="51"/>
      <c r="B789" s="10" t="s">
        <v>133</v>
      </c>
      <c r="C789" s="21">
        <v>175</v>
      </c>
      <c r="D789" s="22">
        <v>5.0999999999999996</v>
      </c>
      <c r="E789" s="22">
        <v>20</v>
      </c>
      <c r="F789" s="22">
        <v>74.900000000000006</v>
      </c>
      <c r="G789" s="22">
        <v>0</v>
      </c>
    </row>
    <row r="790" spans="1:7" x14ac:dyDescent="0.15">
      <c r="A790" s="13" t="s">
        <v>8</v>
      </c>
      <c r="B790" s="14" t="s">
        <v>8</v>
      </c>
      <c r="C790" s="15">
        <v>348</v>
      </c>
      <c r="D790" s="16">
        <v>4.3</v>
      </c>
      <c r="E790" s="16">
        <v>19.8</v>
      </c>
      <c r="F790" s="16">
        <v>75.900000000000006</v>
      </c>
      <c r="G790" s="16">
        <v>0</v>
      </c>
    </row>
    <row r="791" spans="1:7" x14ac:dyDescent="0.15">
      <c r="A791" s="50" t="s">
        <v>134</v>
      </c>
      <c r="B791" s="8" t="s">
        <v>101</v>
      </c>
      <c r="C791" s="17">
        <v>290</v>
      </c>
      <c r="D791" s="18">
        <v>3.4</v>
      </c>
      <c r="E791" s="18">
        <v>17.600000000000001</v>
      </c>
      <c r="F791" s="18">
        <v>79</v>
      </c>
      <c r="G791" s="18">
        <v>0</v>
      </c>
    </row>
    <row r="792" spans="1:7" x14ac:dyDescent="0.15">
      <c r="A792" s="51"/>
      <c r="B792" s="10" t="s">
        <v>107</v>
      </c>
      <c r="C792" s="21">
        <v>58</v>
      </c>
      <c r="D792" s="22">
        <v>8.6</v>
      </c>
      <c r="E792" s="22">
        <v>31</v>
      </c>
      <c r="F792" s="22">
        <v>60.3</v>
      </c>
      <c r="G792" s="22">
        <v>0</v>
      </c>
    </row>
    <row r="793" spans="1:7" x14ac:dyDescent="0.15">
      <c r="A793" s="13" t="s">
        <v>8</v>
      </c>
      <c r="B793" s="14" t="s">
        <v>8</v>
      </c>
      <c r="C793" s="15">
        <v>348</v>
      </c>
      <c r="D793" s="16">
        <v>4.3</v>
      </c>
      <c r="E793" s="16">
        <v>19.8</v>
      </c>
      <c r="F793" s="16">
        <v>75.900000000000006</v>
      </c>
      <c r="G793" s="16">
        <v>0</v>
      </c>
    </row>
    <row r="794" spans="1:7" x14ac:dyDescent="0.15">
      <c r="A794" s="50" t="s">
        <v>135</v>
      </c>
      <c r="B794" s="8" t="s">
        <v>106</v>
      </c>
      <c r="C794" s="17">
        <v>125</v>
      </c>
      <c r="D794" s="18">
        <v>6.4</v>
      </c>
      <c r="E794" s="18">
        <v>16.8</v>
      </c>
      <c r="F794" s="18">
        <v>76.8</v>
      </c>
      <c r="G794" s="18">
        <v>0</v>
      </c>
    </row>
    <row r="795" spans="1:7" x14ac:dyDescent="0.15">
      <c r="A795" s="51"/>
      <c r="B795" s="10" t="s">
        <v>107</v>
      </c>
      <c r="C795" s="21">
        <v>223</v>
      </c>
      <c r="D795" s="22">
        <v>3.1</v>
      </c>
      <c r="E795" s="22">
        <v>21.5</v>
      </c>
      <c r="F795" s="22">
        <v>75.3</v>
      </c>
      <c r="G795" s="22">
        <v>0</v>
      </c>
    </row>
    <row r="796" spans="1:7" x14ac:dyDescent="0.15">
      <c r="A796" s="13" t="s">
        <v>8</v>
      </c>
      <c r="B796" s="14" t="s">
        <v>8</v>
      </c>
      <c r="C796" s="15">
        <v>46</v>
      </c>
      <c r="D796" s="16">
        <v>32.6</v>
      </c>
      <c r="E796" s="16">
        <v>32.6</v>
      </c>
      <c r="F796" s="16">
        <v>34.799999999999997</v>
      </c>
      <c r="G796" s="16">
        <v>0</v>
      </c>
    </row>
    <row r="797" spans="1:7" x14ac:dyDescent="0.15">
      <c r="A797" s="50" t="s">
        <v>136</v>
      </c>
      <c r="B797" s="8" t="s">
        <v>132</v>
      </c>
      <c r="C797" s="17">
        <v>32</v>
      </c>
      <c r="D797" s="18">
        <v>37.5</v>
      </c>
      <c r="E797" s="18">
        <v>25</v>
      </c>
      <c r="F797" s="18">
        <v>37.5</v>
      </c>
      <c r="G797" s="18">
        <v>0</v>
      </c>
    </row>
    <row r="798" spans="1:7" x14ac:dyDescent="0.15">
      <c r="A798" s="51"/>
      <c r="B798" s="10" t="s">
        <v>133</v>
      </c>
      <c r="C798" s="21">
        <v>14</v>
      </c>
      <c r="D798" s="22">
        <v>21.4</v>
      </c>
      <c r="E798" s="22">
        <v>50</v>
      </c>
      <c r="F798" s="22">
        <v>28.6</v>
      </c>
      <c r="G798" s="22">
        <v>0</v>
      </c>
    </row>
    <row r="799" spans="1:7" x14ac:dyDescent="0.15">
      <c r="A799" s="13" t="s">
        <v>8</v>
      </c>
      <c r="B799" s="14" t="s">
        <v>8</v>
      </c>
      <c r="C799" s="15">
        <v>46</v>
      </c>
      <c r="D799" s="16">
        <v>32.6</v>
      </c>
      <c r="E799" s="16">
        <v>32.6</v>
      </c>
      <c r="F799" s="16">
        <v>34.799999999999997</v>
      </c>
      <c r="G799" s="16">
        <v>0</v>
      </c>
    </row>
    <row r="800" spans="1:7" x14ac:dyDescent="0.15">
      <c r="A800" s="50" t="s">
        <v>137</v>
      </c>
      <c r="B800" s="8" t="s">
        <v>101</v>
      </c>
      <c r="C800" s="17">
        <v>37</v>
      </c>
      <c r="D800" s="18">
        <v>27</v>
      </c>
      <c r="E800" s="18">
        <v>40.5</v>
      </c>
      <c r="F800" s="18">
        <v>32.4</v>
      </c>
      <c r="G800" s="18">
        <v>0</v>
      </c>
    </row>
    <row r="801" spans="1:7" x14ac:dyDescent="0.15">
      <c r="A801" s="51"/>
      <c r="B801" s="10" t="s">
        <v>107</v>
      </c>
      <c r="C801" s="21">
        <v>9</v>
      </c>
      <c r="D801" s="22">
        <v>55.6</v>
      </c>
      <c r="E801" s="22">
        <v>0</v>
      </c>
      <c r="F801" s="22">
        <v>44.4</v>
      </c>
      <c r="G801" s="22">
        <v>0</v>
      </c>
    </row>
    <row r="802" spans="1:7" x14ac:dyDescent="0.15">
      <c r="A802" s="13" t="s">
        <v>8</v>
      </c>
      <c r="B802" s="14" t="s">
        <v>8</v>
      </c>
      <c r="C802" s="15">
        <v>46</v>
      </c>
      <c r="D802" s="16">
        <v>32.6</v>
      </c>
      <c r="E802" s="16">
        <v>32.6</v>
      </c>
      <c r="F802" s="16">
        <v>34.799999999999997</v>
      </c>
      <c r="G802" s="16">
        <v>0</v>
      </c>
    </row>
    <row r="803" spans="1:7" x14ac:dyDescent="0.15">
      <c r="A803" s="50" t="s">
        <v>138</v>
      </c>
      <c r="B803" s="8" t="s">
        <v>106</v>
      </c>
      <c r="C803" s="17">
        <v>30</v>
      </c>
      <c r="D803" s="18">
        <v>43.3</v>
      </c>
      <c r="E803" s="18">
        <v>26.7</v>
      </c>
      <c r="F803" s="18">
        <v>30</v>
      </c>
      <c r="G803" s="18">
        <v>0</v>
      </c>
    </row>
    <row r="804" spans="1:7" x14ac:dyDescent="0.15">
      <c r="A804" s="51"/>
      <c r="B804" s="10" t="s">
        <v>107</v>
      </c>
      <c r="C804" s="21">
        <v>16</v>
      </c>
      <c r="D804" s="22">
        <v>12.5</v>
      </c>
      <c r="E804" s="22">
        <v>43.8</v>
      </c>
      <c r="F804" s="22">
        <v>43.8</v>
      </c>
      <c r="G804" s="22">
        <v>0</v>
      </c>
    </row>
    <row r="805" spans="1:7" x14ac:dyDescent="0.15">
      <c r="A805" s="13" t="s">
        <v>8</v>
      </c>
      <c r="B805" s="14" t="s">
        <v>8</v>
      </c>
      <c r="C805" s="15">
        <v>55</v>
      </c>
      <c r="D805" s="16">
        <v>43.6</v>
      </c>
      <c r="E805" s="16">
        <v>25.5</v>
      </c>
      <c r="F805" s="16">
        <v>30.9</v>
      </c>
      <c r="G805" s="16">
        <v>0</v>
      </c>
    </row>
    <row r="806" spans="1:7" x14ac:dyDescent="0.15">
      <c r="A806" s="50" t="s">
        <v>139</v>
      </c>
      <c r="B806" s="8" t="s">
        <v>132</v>
      </c>
      <c r="C806" s="17">
        <v>42</v>
      </c>
      <c r="D806" s="18">
        <v>40.5</v>
      </c>
      <c r="E806" s="18">
        <v>26.2</v>
      </c>
      <c r="F806" s="18">
        <v>33.299999999999997</v>
      </c>
      <c r="G806" s="18">
        <v>0</v>
      </c>
    </row>
    <row r="807" spans="1:7" x14ac:dyDescent="0.15">
      <c r="A807" s="51"/>
      <c r="B807" s="10" t="s">
        <v>133</v>
      </c>
      <c r="C807" s="21">
        <v>13</v>
      </c>
      <c r="D807" s="22">
        <v>53.8</v>
      </c>
      <c r="E807" s="22">
        <v>23.1</v>
      </c>
      <c r="F807" s="22">
        <v>23.1</v>
      </c>
      <c r="G807" s="22">
        <v>0</v>
      </c>
    </row>
    <row r="808" spans="1:7" x14ac:dyDescent="0.15">
      <c r="A808" s="13" t="s">
        <v>8</v>
      </c>
      <c r="B808" s="14" t="s">
        <v>8</v>
      </c>
      <c r="C808" s="15">
        <v>55</v>
      </c>
      <c r="D808" s="16">
        <v>43.6</v>
      </c>
      <c r="E808" s="16">
        <v>25.5</v>
      </c>
      <c r="F808" s="16">
        <v>30.9</v>
      </c>
      <c r="G808" s="16">
        <v>0</v>
      </c>
    </row>
    <row r="809" spans="1:7" x14ac:dyDescent="0.15">
      <c r="A809" s="50" t="s">
        <v>140</v>
      </c>
      <c r="B809" s="8" t="s">
        <v>101</v>
      </c>
      <c r="C809" s="17">
        <v>35</v>
      </c>
      <c r="D809" s="18">
        <v>42.9</v>
      </c>
      <c r="E809" s="18">
        <v>20</v>
      </c>
      <c r="F809" s="18">
        <v>37.1</v>
      </c>
      <c r="G809" s="18">
        <v>0</v>
      </c>
    </row>
    <row r="810" spans="1:7" x14ac:dyDescent="0.15">
      <c r="A810" s="51"/>
      <c r="B810" s="10" t="s">
        <v>107</v>
      </c>
      <c r="C810" s="21">
        <v>20</v>
      </c>
      <c r="D810" s="22">
        <v>45</v>
      </c>
      <c r="E810" s="22">
        <v>35</v>
      </c>
      <c r="F810" s="22">
        <v>20</v>
      </c>
      <c r="G810" s="22">
        <v>0</v>
      </c>
    </row>
    <row r="811" spans="1:7" x14ac:dyDescent="0.15">
      <c r="A811" s="13" t="s">
        <v>8</v>
      </c>
      <c r="B811" s="14" t="s">
        <v>8</v>
      </c>
      <c r="C811" s="15">
        <v>55</v>
      </c>
      <c r="D811" s="16">
        <v>43.6</v>
      </c>
      <c r="E811" s="16">
        <v>25.5</v>
      </c>
      <c r="F811" s="16">
        <v>30.9</v>
      </c>
      <c r="G811" s="16">
        <v>0</v>
      </c>
    </row>
    <row r="812" spans="1:7" x14ac:dyDescent="0.15">
      <c r="A812" s="50" t="s">
        <v>141</v>
      </c>
      <c r="B812" s="8" t="s">
        <v>106</v>
      </c>
      <c r="C812" s="17">
        <v>43</v>
      </c>
      <c r="D812" s="18">
        <v>51.2</v>
      </c>
      <c r="E812" s="18">
        <v>18.600000000000001</v>
      </c>
      <c r="F812" s="18">
        <v>30.2</v>
      </c>
      <c r="G812" s="18">
        <v>0</v>
      </c>
    </row>
    <row r="813" spans="1:7" x14ac:dyDescent="0.15">
      <c r="A813" s="52"/>
      <c r="B813" s="11" t="s">
        <v>107</v>
      </c>
      <c r="C813" s="19">
        <v>12</v>
      </c>
      <c r="D813" s="20">
        <v>16.7</v>
      </c>
      <c r="E813" s="20">
        <v>50</v>
      </c>
      <c r="F813" s="20">
        <v>33.299999999999997</v>
      </c>
      <c r="G813" s="20">
        <v>0</v>
      </c>
    </row>
  </sheetData>
  <mergeCells count="216">
    <mergeCell ref="A24:A25"/>
    <mergeCell ref="A27:A28"/>
    <mergeCell ref="A30:A31"/>
    <mergeCell ref="A40:A41"/>
    <mergeCell ref="A43:A44"/>
    <mergeCell ref="A46:A47"/>
    <mergeCell ref="A6:A7"/>
    <mergeCell ref="A9:A10"/>
    <mergeCell ref="A12:A13"/>
    <mergeCell ref="A15:A16"/>
    <mergeCell ref="A18:A19"/>
    <mergeCell ref="A21:A22"/>
    <mergeCell ref="A74:A75"/>
    <mergeCell ref="A77:A78"/>
    <mergeCell ref="A80:A81"/>
    <mergeCell ref="A83:A84"/>
    <mergeCell ref="A86:A87"/>
    <mergeCell ref="A89:A90"/>
    <mergeCell ref="A49:A50"/>
    <mergeCell ref="A52:A53"/>
    <mergeCell ref="A55:A56"/>
    <mergeCell ref="A58:A59"/>
    <mergeCell ref="A61:A62"/>
    <mergeCell ref="A64:A65"/>
    <mergeCell ref="A117:A118"/>
    <mergeCell ref="A120:A121"/>
    <mergeCell ref="A123:A124"/>
    <mergeCell ref="A126:A127"/>
    <mergeCell ref="A129:A130"/>
    <mergeCell ref="A132:A133"/>
    <mergeCell ref="A92:A93"/>
    <mergeCell ref="A95:A96"/>
    <mergeCell ref="A98:A99"/>
    <mergeCell ref="A108:A109"/>
    <mergeCell ref="A111:A112"/>
    <mergeCell ref="A114:A115"/>
    <mergeCell ref="A160:A161"/>
    <mergeCell ref="A163:A164"/>
    <mergeCell ref="A166:A167"/>
    <mergeCell ref="A176:A177"/>
    <mergeCell ref="A179:A180"/>
    <mergeCell ref="A182:A183"/>
    <mergeCell ref="A142:A143"/>
    <mergeCell ref="A145:A146"/>
    <mergeCell ref="A148:A149"/>
    <mergeCell ref="A151:A152"/>
    <mergeCell ref="A154:A155"/>
    <mergeCell ref="A157:A158"/>
    <mergeCell ref="A210:A211"/>
    <mergeCell ref="A213:A214"/>
    <mergeCell ref="A216:A217"/>
    <mergeCell ref="A219:A220"/>
    <mergeCell ref="A222:A223"/>
    <mergeCell ref="A225:A226"/>
    <mergeCell ref="A185:A186"/>
    <mergeCell ref="A188:A189"/>
    <mergeCell ref="A191:A192"/>
    <mergeCell ref="A194:A195"/>
    <mergeCell ref="A197:A198"/>
    <mergeCell ref="A200:A201"/>
    <mergeCell ref="A253:A254"/>
    <mergeCell ref="A256:A257"/>
    <mergeCell ref="A259:A260"/>
    <mergeCell ref="A262:A263"/>
    <mergeCell ref="A265:A266"/>
    <mergeCell ref="A268:A269"/>
    <mergeCell ref="A228:A229"/>
    <mergeCell ref="A231:A232"/>
    <mergeCell ref="A234:A235"/>
    <mergeCell ref="A244:A245"/>
    <mergeCell ref="A247:A248"/>
    <mergeCell ref="A250:A251"/>
    <mergeCell ref="A296:A297"/>
    <mergeCell ref="A299:A300"/>
    <mergeCell ref="A302:A303"/>
    <mergeCell ref="A312:A313"/>
    <mergeCell ref="A315:A316"/>
    <mergeCell ref="A318:A319"/>
    <mergeCell ref="A278:A279"/>
    <mergeCell ref="A281:A282"/>
    <mergeCell ref="A284:A285"/>
    <mergeCell ref="A287:A288"/>
    <mergeCell ref="A290:A291"/>
    <mergeCell ref="A293:A294"/>
    <mergeCell ref="A346:A347"/>
    <mergeCell ref="A349:A350"/>
    <mergeCell ref="A352:A353"/>
    <mergeCell ref="A355:A356"/>
    <mergeCell ref="A358:A359"/>
    <mergeCell ref="A361:A362"/>
    <mergeCell ref="A321:A322"/>
    <mergeCell ref="A324:A325"/>
    <mergeCell ref="A327:A328"/>
    <mergeCell ref="A330:A331"/>
    <mergeCell ref="A333:A334"/>
    <mergeCell ref="A336:A337"/>
    <mergeCell ref="A389:A390"/>
    <mergeCell ref="A392:A393"/>
    <mergeCell ref="A395:A396"/>
    <mergeCell ref="A398:A399"/>
    <mergeCell ref="A401:A402"/>
    <mergeCell ref="A404:A405"/>
    <mergeCell ref="A364:A365"/>
    <mergeCell ref="A367:A368"/>
    <mergeCell ref="A370:A371"/>
    <mergeCell ref="A380:A381"/>
    <mergeCell ref="A383:A384"/>
    <mergeCell ref="A386:A387"/>
    <mergeCell ref="A432:A433"/>
    <mergeCell ref="A435:A436"/>
    <mergeCell ref="A438:A439"/>
    <mergeCell ref="A448:A449"/>
    <mergeCell ref="A451:A452"/>
    <mergeCell ref="A454:A455"/>
    <mergeCell ref="A414:A415"/>
    <mergeCell ref="A417:A418"/>
    <mergeCell ref="A420:A421"/>
    <mergeCell ref="A423:A424"/>
    <mergeCell ref="A426:A427"/>
    <mergeCell ref="A429:A430"/>
    <mergeCell ref="A482:A483"/>
    <mergeCell ref="A485:A486"/>
    <mergeCell ref="A488:A489"/>
    <mergeCell ref="A491:A492"/>
    <mergeCell ref="A494:A495"/>
    <mergeCell ref="A497:A498"/>
    <mergeCell ref="A457:A458"/>
    <mergeCell ref="A460:A461"/>
    <mergeCell ref="A463:A464"/>
    <mergeCell ref="A466:A467"/>
    <mergeCell ref="A469:A470"/>
    <mergeCell ref="A472:A473"/>
    <mergeCell ref="A525:A526"/>
    <mergeCell ref="A528:A529"/>
    <mergeCell ref="A531:A532"/>
    <mergeCell ref="A534:A535"/>
    <mergeCell ref="A537:A538"/>
    <mergeCell ref="A540:A541"/>
    <mergeCell ref="A500:A501"/>
    <mergeCell ref="A503:A504"/>
    <mergeCell ref="A506:A507"/>
    <mergeCell ref="A516:A517"/>
    <mergeCell ref="A519:A520"/>
    <mergeCell ref="A522:A523"/>
    <mergeCell ref="A568:A569"/>
    <mergeCell ref="A571:A572"/>
    <mergeCell ref="A574:A575"/>
    <mergeCell ref="A584:A585"/>
    <mergeCell ref="A587:A588"/>
    <mergeCell ref="A590:A591"/>
    <mergeCell ref="A550:A551"/>
    <mergeCell ref="A553:A554"/>
    <mergeCell ref="A556:A557"/>
    <mergeCell ref="A559:A560"/>
    <mergeCell ref="A562:A563"/>
    <mergeCell ref="A565:A566"/>
    <mergeCell ref="A618:A619"/>
    <mergeCell ref="A621:A622"/>
    <mergeCell ref="A624:A625"/>
    <mergeCell ref="A627:A628"/>
    <mergeCell ref="A630:A631"/>
    <mergeCell ref="A633:A634"/>
    <mergeCell ref="A593:A594"/>
    <mergeCell ref="A596:A597"/>
    <mergeCell ref="A599:A600"/>
    <mergeCell ref="A602:A603"/>
    <mergeCell ref="A605:A606"/>
    <mergeCell ref="A608:A609"/>
    <mergeCell ref="A661:A662"/>
    <mergeCell ref="A664:A665"/>
    <mergeCell ref="A667:A668"/>
    <mergeCell ref="A670:A671"/>
    <mergeCell ref="A673:A674"/>
    <mergeCell ref="A676:A677"/>
    <mergeCell ref="A636:A637"/>
    <mergeCell ref="A639:A640"/>
    <mergeCell ref="A642:A643"/>
    <mergeCell ref="A652:A653"/>
    <mergeCell ref="A655:A656"/>
    <mergeCell ref="A658:A659"/>
    <mergeCell ref="A704:A705"/>
    <mergeCell ref="A707:A708"/>
    <mergeCell ref="A710:A711"/>
    <mergeCell ref="A720:A721"/>
    <mergeCell ref="A723:A724"/>
    <mergeCell ref="A726:A727"/>
    <mergeCell ref="A686:A687"/>
    <mergeCell ref="A689:A690"/>
    <mergeCell ref="A692:A693"/>
    <mergeCell ref="A695:A696"/>
    <mergeCell ref="A698:A699"/>
    <mergeCell ref="A701:A702"/>
    <mergeCell ref="A754:A755"/>
    <mergeCell ref="A757:A758"/>
    <mergeCell ref="A760:A761"/>
    <mergeCell ref="A763:A764"/>
    <mergeCell ref="A766:A767"/>
    <mergeCell ref="A769:A770"/>
    <mergeCell ref="A729:A730"/>
    <mergeCell ref="A732:A733"/>
    <mergeCell ref="A735:A736"/>
    <mergeCell ref="A738:A739"/>
    <mergeCell ref="A741:A742"/>
    <mergeCell ref="A744:A745"/>
    <mergeCell ref="A797:A798"/>
    <mergeCell ref="A800:A801"/>
    <mergeCell ref="A803:A804"/>
    <mergeCell ref="A806:A807"/>
    <mergeCell ref="A809:A810"/>
    <mergeCell ref="A812:A813"/>
    <mergeCell ref="A772:A773"/>
    <mergeCell ref="A775:A776"/>
    <mergeCell ref="A778:A779"/>
    <mergeCell ref="A788:A789"/>
    <mergeCell ref="A791:A792"/>
    <mergeCell ref="A794:A795"/>
  </mergeCells>
  <phoneticPr fontId="18"/>
  <conditionalFormatting sqref="D5:D31">
    <cfRule type="dataBar" priority="83">
      <dataBar>
        <cfvo type="num" val="0"/>
        <cfvo type="num" val="100"/>
        <color rgb="FFFFB628"/>
      </dataBar>
      <extLst>
        <ext xmlns:x14="http://schemas.microsoft.com/office/spreadsheetml/2009/9/main" uri="{B025F937-C7B1-47D3-B67F-A62EFF666E3E}">
          <x14:id>{E9281305-7180-4560-BC45-2E434988B321}</x14:id>
        </ext>
      </extLst>
    </cfRule>
  </conditionalFormatting>
  <conditionalFormatting sqref="E5:E31">
    <cfRule type="dataBar" priority="82">
      <dataBar>
        <cfvo type="num" val="0"/>
        <cfvo type="num" val="100"/>
        <color rgb="FFFFB628"/>
      </dataBar>
      <extLst>
        <ext xmlns:x14="http://schemas.microsoft.com/office/spreadsheetml/2009/9/main" uri="{B025F937-C7B1-47D3-B67F-A62EFF666E3E}">
          <x14:id>{F2C0E1D9-A874-4556-9CDA-AA2E3DE64627}</x14:id>
        </ext>
      </extLst>
    </cfRule>
  </conditionalFormatting>
  <conditionalFormatting sqref="F5:F31">
    <cfRule type="dataBar" priority="81">
      <dataBar>
        <cfvo type="num" val="0"/>
        <cfvo type="num" val="100"/>
        <color rgb="FFFFB628"/>
      </dataBar>
      <extLst>
        <ext xmlns:x14="http://schemas.microsoft.com/office/spreadsheetml/2009/9/main" uri="{B025F937-C7B1-47D3-B67F-A62EFF666E3E}">
          <x14:id>{4288703B-45EA-41CB-9F8C-F77AEE04001B}</x14:id>
        </ext>
      </extLst>
    </cfRule>
  </conditionalFormatting>
  <conditionalFormatting sqref="G5:G31">
    <cfRule type="dataBar" priority="80">
      <dataBar>
        <cfvo type="num" val="0"/>
        <cfvo type="num" val="100"/>
        <color rgb="FFFFB628"/>
      </dataBar>
      <extLst>
        <ext xmlns:x14="http://schemas.microsoft.com/office/spreadsheetml/2009/9/main" uri="{B025F937-C7B1-47D3-B67F-A62EFF666E3E}">
          <x14:id>{910D66B7-7C65-45A0-93E3-6F30F9793F73}</x14:id>
        </ext>
      </extLst>
    </cfRule>
  </conditionalFormatting>
  <conditionalFormatting sqref="H5:H31">
    <cfRule type="dataBar" priority="79">
      <dataBar>
        <cfvo type="num" val="0"/>
        <cfvo type="num" val="100"/>
        <color rgb="FFFFB628"/>
      </dataBar>
      <extLst>
        <ext xmlns:x14="http://schemas.microsoft.com/office/spreadsheetml/2009/9/main" uri="{B025F937-C7B1-47D3-B67F-A62EFF666E3E}">
          <x14:id>{CCD35604-0678-49D6-94F5-CCF8E5EB9189}</x14:id>
        </ext>
      </extLst>
    </cfRule>
  </conditionalFormatting>
  <conditionalFormatting sqref="D39:D65">
    <cfRule type="dataBar" priority="78">
      <dataBar>
        <cfvo type="num" val="0"/>
        <cfvo type="num" val="100"/>
        <color rgb="FFFFB628"/>
      </dataBar>
      <extLst>
        <ext xmlns:x14="http://schemas.microsoft.com/office/spreadsheetml/2009/9/main" uri="{B025F937-C7B1-47D3-B67F-A62EFF666E3E}">
          <x14:id>{69975B29-39AF-4927-9927-285BF7094041}</x14:id>
        </ext>
      </extLst>
    </cfRule>
  </conditionalFormatting>
  <conditionalFormatting sqref="E39:E65">
    <cfRule type="dataBar" priority="77">
      <dataBar>
        <cfvo type="num" val="0"/>
        <cfvo type="num" val="100"/>
        <color rgb="FFFFB628"/>
      </dataBar>
      <extLst>
        <ext xmlns:x14="http://schemas.microsoft.com/office/spreadsheetml/2009/9/main" uri="{B025F937-C7B1-47D3-B67F-A62EFF666E3E}">
          <x14:id>{AE77F18F-73FD-418E-91F2-FE1532677962}</x14:id>
        </ext>
      </extLst>
    </cfRule>
  </conditionalFormatting>
  <conditionalFormatting sqref="F39:F65">
    <cfRule type="dataBar" priority="76">
      <dataBar>
        <cfvo type="num" val="0"/>
        <cfvo type="num" val="100"/>
        <color rgb="FFFFB628"/>
      </dataBar>
      <extLst>
        <ext xmlns:x14="http://schemas.microsoft.com/office/spreadsheetml/2009/9/main" uri="{B025F937-C7B1-47D3-B67F-A62EFF666E3E}">
          <x14:id>{3BBC1596-1109-4001-9D65-18048475FF5B}</x14:id>
        </ext>
      </extLst>
    </cfRule>
  </conditionalFormatting>
  <conditionalFormatting sqref="G39:G65">
    <cfRule type="dataBar" priority="75">
      <dataBar>
        <cfvo type="num" val="0"/>
        <cfvo type="num" val="100"/>
        <color rgb="FFFFB628"/>
      </dataBar>
      <extLst>
        <ext xmlns:x14="http://schemas.microsoft.com/office/spreadsheetml/2009/9/main" uri="{B025F937-C7B1-47D3-B67F-A62EFF666E3E}">
          <x14:id>{6854A7E6-200E-4275-9B74-C4EE0ED31491}</x14:id>
        </ext>
      </extLst>
    </cfRule>
  </conditionalFormatting>
  <conditionalFormatting sqref="H39:H65">
    <cfRule type="dataBar" priority="74">
      <dataBar>
        <cfvo type="num" val="0"/>
        <cfvo type="num" val="100"/>
        <color rgb="FFFFB628"/>
      </dataBar>
      <extLst>
        <ext xmlns:x14="http://schemas.microsoft.com/office/spreadsheetml/2009/9/main" uri="{B025F937-C7B1-47D3-B67F-A62EFF666E3E}">
          <x14:id>{8483A275-A611-40F5-94A3-F3D87EFAF4CB}</x14:id>
        </ext>
      </extLst>
    </cfRule>
  </conditionalFormatting>
  <conditionalFormatting sqref="D73:D99">
    <cfRule type="dataBar" priority="73">
      <dataBar>
        <cfvo type="num" val="0"/>
        <cfvo type="num" val="100"/>
        <color rgb="FFFFB628"/>
      </dataBar>
      <extLst>
        <ext xmlns:x14="http://schemas.microsoft.com/office/spreadsheetml/2009/9/main" uri="{B025F937-C7B1-47D3-B67F-A62EFF666E3E}">
          <x14:id>{3E736CF7-98BA-45B6-B1DA-0FFA3A7248D5}</x14:id>
        </ext>
      </extLst>
    </cfRule>
  </conditionalFormatting>
  <conditionalFormatting sqref="E73:E99">
    <cfRule type="dataBar" priority="72">
      <dataBar>
        <cfvo type="num" val="0"/>
        <cfvo type="num" val="100"/>
        <color rgb="FFFFB628"/>
      </dataBar>
      <extLst>
        <ext xmlns:x14="http://schemas.microsoft.com/office/spreadsheetml/2009/9/main" uri="{B025F937-C7B1-47D3-B67F-A62EFF666E3E}">
          <x14:id>{E6AE8E3E-1564-4DA2-A27D-63022ABAF986}</x14:id>
        </ext>
      </extLst>
    </cfRule>
  </conditionalFormatting>
  <conditionalFormatting sqref="F73:F99">
    <cfRule type="dataBar" priority="71">
      <dataBar>
        <cfvo type="num" val="0"/>
        <cfvo type="num" val="100"/>
        <color rgb="FFFFB628"/>
      </dataBar>
      <extLst>
        <ext xmlns:x14="http://schemas.microsoft.com/office/spreadsheetml/2009/9/main" uri="{B025F937-C7B1-47D3-B67F-A62EFF666E3E}">
          <x14:id>{0F6809A2-4F27-4BFC-84A9-7E1D1682AD77}</x14:id>
        </ext>
      </extLst>
    </cfRule>
  </conditionalFormatting>
  <conditionalFormatting sqref="G73:G99">
    <cfRule type="dataBar" priority="70">
      <dataBar>
        <cfvo type="num" val="0"/>
        <cfvo type="num" val="100"/>
        <color rgb="FFFFB628"/>
      </dataBar>
      <extLst>
        <ext xmlns:x14="http://schemas.microsoft.com/office/spreadsheetml/2009/9/main" uri="{B025F937-C7B1-47D3-B67F-A62EFF666E3E}">
          <x14:id>{398A9F5A-2DC4-4009-A567-2C93F1A4BA9A}</x14:id>
        </ext>
      </extLst>
    </cfRule>
  </conditionalFormatting>
  <conditionalFormatting sqref="H73:H99">
    <cfRule type="dataBar" priority="69">
      <dataBar>
        <cfvo type="num" val="0"/>
        <cfvo type="num" val="100"/>
        <color rgb="FFFFB628"/>
      </dataBar>
      <extLst>
        <ext xmlns:x14="http://schemas.microsoft.com/office/spreadsheetml/2009/9/main" uri="{B025F937-C7B1-47D3-B67F-A62EFF666E3E}">
          <x14:id>{B8E2786C-AFFB-40CF-90D9-1609ED100FF0}</x14:id>
        </ext>
      </extLst>
    </cfRule>
  </conditionalFormatting>
  <conditionalFormatting sqref="D107:D133">
    <cfRule type="dataBar" priority="68">
      <dataBar>
        <cfvo type="num" val="0"/>
        <cfvo type="num" val="100"/>
        <color rgb="FFFFB628"/>
      </dataBar>
      <extLst>
        <ext xmlns:x14="http://schemas.microsoft.com/office/spreadsheetml/2009/9/main" uri="{B025F937-C7B1-47D3-B67F-A62EFF666E3E}">
          <x14:id>{02536579-8548-44F3-B60D-7BE369A04B3F}</x14:id>
        </ext>
      </extLst>
    </cfRule>
  </conditionalFormatting>
  <conditionalFormatting sqref="E107:E133">
    <cfRule type="dataBar" priority="67">
      <dataBar>
        <cfvo type="num" val="0"/>
        <cfvo type="num" val="100"/>
        <color rgb="FFFFB628"/>
      </dataBar>
      <extLst>
        <ext xmlns:x14="http://schemas.microsoft.com/office/spreadsheetml/2009/9/main" uri="{B025F937-C7B1-47D3-B67F-A62EFF666E3E}">
          <x14:id>{EFBB234F-FF66-4897-BFA4-065B8FDC766B}</x14:id>
        </ext>
      </extLst>
    </cfRule>
  </conditionalFormatting>
  <conditionalFormatting sqref="F107:F133">
    <cfRule type="dataBar" priority="66">
      <dataBar>
        <cfvo type="num" val="0"/>
        <cfvo type="num" val="100"/>
        <color rgb="FFFFB628"/>
      </dataBar>
      <extLst>
        <ext xmlns:x14="http://schemas.microsoft.com/office/spreadsheetml/2009/9/main" uri="{B025F937-C7B1-47D3-B67F-A62EFF666E3E}">
          <x14:id>{62DF359E-966C-4FE0-A59B-0A7F25A919E3}</x14:id>
        </ext>
      </extLst>
    </cfRule>
  </conditionalFormatting>
  <conditionalFormatting sqref="G107:G133">
    <cfRule type="dataBar" priority="65">
      <dataBar>
        <cfvo type="num" val="0"/>
        <cfvo type="num" val="100"/>
        <color rgb="FFFFB628"/>
      </dataBar>
      <extLst>
        <ext xmlns:x14="http://schemas.microsoft.com/office/spreadsheetml/2009/9/main" uri="{B025F937-C7B1-47D3-B67F-A62EFF666E3E}">
          <x14:id>{45623DC7-383F-4C43-951A-66C11606F7BF}</x14:id>
        </ext>
      </extLst>
    </cfRule>
  </conditionalFormatting>
  <conditionalFormatting sqref="H107:H133">
    <cfRule type="dataBar" priority="64">
      <dataBar>
        <cfvo type="num" val="0"/>
        <cfvo type="num" val="100"/>
        <color rgb="FFFFB628"/>
      </dataBar>
      <extLst>
        <ext xmlns:x14="http://schemas.microsoft.com/office/spreadsheetml/2009/9/main" uri="{B025F937-C7B1-47D3-B67F-A62EFF666E3E}">
          <x14:id>{AD8CDC50-9C67-46FC-BE58-91C52E062299}</x14:id>
        </ext>
      </extLst>
    </cfRule>
  </conditionalFormatting>
  <conditionalFormatting sqref="D141:D167">
    <cfRule type="dataBar" priority="63">
      <dataBar>
        <cfvo type="num" val="0"/>
        <cfvo type="num" val="100"/>
        <color rgb="FFFFB628"/>
      </dataBar>
      <extLst>
        <ext xmlns:x14="http://schemas.microsoft.com/office/spreadsheetml/2009/9/main" uri="{B025F937-C7B1-47D3-B67F-A62EFF666E3E}">
          <x14:id>{08B273C4-AEA7-4A10-8202-527F746BAB9F}</x14:id>
        </ext>
      </extLst>
    </cfRule>
  </conditionalFormatting>
  <conditionalFormatting sqref="E141:E167">
    <cfRule type="dataBar" priority="62">
      <dataBar>
        <cfvo type="num" val="0"/>
        <cfvo type="num" val="100"/>
        <color rgb="FFFFB628"/>
      </dataBar>
      <extLst>
        <ext xmlns:x14="http://schemas.microsoft.com/office/spreadsheetml/2009/9/main" uri="{B025F937-C7B1-47D3-B67F-A62EFF666E3E}">
          <x14:id>{4D98CF31-BCEC-4846-802D-9C50F65B9D81}</x14:id>
        </ext>
      </extLst>
    </cfRule>
  </conditionalFormatting>
  <conditionalFormatting sqref="F141:F167">
    <cfRule type="dataBar" priority="61">
      <dataBar>
        <cfvo type="num" val="0"/>
        <cfvo type="num" val="100"/>
        <color rgb="FFFFB628"/>
      </dataBar>
      <extLst>
        <ext xmlns:x14="http://schemas.microsoft.com/office/spreadsheetml/2009/9/main" uri="{B025F937-C7B1-47D3-B67F-A62EFF666E3E}">
          <x14:id>{07464073-30F7-4ABF-AF6C-0223B97609F3}</x14:id>
        </ext>
      </extLst>
    </cfRule>
  </conditionalFormatting>
  <conditionalFormatting sqref="D175:D201">
    <cfRule type="dataBar" priority="60">
      <dataBar>
        <cfvo type="num" val="0"/>
        <cfvo type="num" val="100"/>
        <color rgb="FFFFB628"/>
      </dataBar>
      <extLst>
        <ext xmlns:x14="http://schemas.microsoft.com/office/spreadsheetml/2009/9/main" uri="{B025F937-C7B1-47D3-B67F-A62EFF666E3E}">
          <x14:id>{290F1910-106C-4794-A433-BEE5965EA8BC}</x14:id>
        </ext>
      </extLst>
    </cfRule>
  </conditionalFormatting>
  <conditionalFormatting sqref="E175:E201">
    <cfRule type="dataBar" priority="59">
      <dataBar>
        <cfvo type="num" val="0"/>
        <cfvo type="num" val="100"/>
        <color rgb="FFFFB628"/>
      </dataBar>
      <extLst>
        <ext xmlns:x14="http://schemas.microsoft.com/office/spreadsheetml/2009/9/main" uri="{B025F937-C7B1-47D3-B67F-A62EFF666E3E}">
          <x14:id>{552F7B96-E028-4A49-B454-B96EDCCC4BD0}</x14:id>
        </ext>
      </extLst>
    </cfRule>
  </conditionalFormatting>
  <conditionalFormatting sqref="F175:F201">
    <cfRule type="dataBar" priority="58">
      <dataBar>
        <cfvo type="num" val="0"/>
        <cfvo type="num" val="100"/>
        <color rgb="FFFFB628"/>
      </dataBar>
      <extLst>
        <ext xmlns:x14="http://schemas.microsoft.com/office/spreadsheetml/2009/9/main" uri="{B025F937-C7B1-47D3-B67F-A62EFF666E3E}">
          <x14:id>{C7827FEF-BE06-43F3-911A-11F1798DC173}</x14:id>
        </ext>
      </extLst>
    </cfRule>
  </conditionalFormatting>
  <conditionalFormatting sqref="G175:G201">
    <cfRule type="dataBar" priority="57">
      <dataBar>
        <cfvo type="num" val="0"/>
        <cfvo type="num" val="100"/>
        <color rgb="FFFFB628"/>
      </dataBar>
      <extLst>
        <ext xmlns:x14="http://schemas.microsoft.com/office/spreadsheetml/2009/9/main" uri="{B025F937-C7B1-47D3-B67F-A62EFF666E3E}">
          <x14:id>{915369C0-4F14-462E-83AD-D1E6CC00FF9D}</x14:id>
        </ext>
      </extLst>
    </cfRule>
  </conditionalFormatting>
  <conditionalFormatting sqref="H175:H201">
    <cfRule type="dataBar" priority="56">
      <dataBar>
        <cfvo type="num" val="0"/>
        <cfvo type="num" val="100"/>
        <color rgb="FFFFB628"/>
      </dataBar>
      <extLst>
        <ext xmlns:x14="http://schemas.microsoft.com/office/spreadsheetml/2009/9/main" uri="{B025F937-C7B1-47D3-B67F-A62EFF666E3E}">
          <x14:id>{9C03FBD6-1FD7-4007-86A2-F1ACCBA2C0B4}</x14:id>
        </ext>
      </extLst>
    </cfRule>
  </conditionalFormatting>
  <conditionalFormatting sqref="I175:I201">
    <cfRule type="dataBar" priority="55">
      <dataBar>
        <cfvo type="num" val="0"/>
        <cfvo type="num" val="100"/>
        <color rgb="FFFFB628"/>
      </dataBar>
      <extLst>
        <ext xmlns:x14="http://schemas.microsoft.com/office/spreadsheetml/2009/9/main" uri="{B025F937-C7B1-47D3-B67F-A62EFF666E3E}">
          <x14:id>{5B9E7A1A-F539-4097-BFA1-480193D30021}</x14:id>
        </ext>
      </extLst>
    </cfRule>
  </conditionalFormatting>
  <conditionalFormatting sqref="D209:D235">
    <cfRule type="dataBar" priority="54">
      <dataBar>
        <cfvo type="num" val="0"/>
        <cfvo type="num" val="100"/>
        <color rgb="FFFFB628"/>
      </dataBar>
      <extLst>
        <ext xmlns:x14="http://schemas.microsoft.com/office/spreadsheetml/2009/9/main" uri="{B025F937-C7B1-47D3-B67F-A62EFF666E3E}">
          <x14:id>{2C801B04-FAC0-4705-A172-A94EA70EAE0A}</x14:id>
        </ext>
      </extLst>
    </cfRule>
  </conditionalFormatting>
  <conditionalFormatting sqref="E209:E235">
    <cfRule type="dataBar" priority="53">
      <dataBar>
        <cfvo type="num" val="0"/>
        <cfvo type="num" val="100"/>
        <color rgb="FFFFB628"/>
      </dataBar>
      <extLst>
        <ext xmlns:x14="http://schemas.microsoft.com/office/spreadsheetml/2009/9/main" uri="{B025F937-C7B1-47D3-B67F-A62EFF666E3E}">
          <x14:id>{A33EF486-A800-4BF8-80B5-250670BB5F02}</x14:id>
        </ext>
      </extLst>
    </cfRule>
  </conditionalFormatting>
  <conditionalFormatting sqref="F209:F235">
    <cfRule type="dataBar" priority="52">
      <dataBar>
        <cfvo type="num" val="0"/>
        <cfvo type="num" val="100"/>
        <color rgb="FFFFB628"/>
      </dataBar>
      <extLst>
        <ext xmlns:x14="http://schemas.microsoft.com/office/spreadsheetml/2009/9/main" uri="{B025F937-C7B1-47D3-B67F-A62EFF666E3E}">
          <x14:id>{B10593FA-9B3C-431B-966B-A5DBB4A1CA16}</x14:id>
        </ext>
      </extLst>
    </cfRule>
  </conditionalFormatting>
  <conditionalFormatting sqref="G209:G235">
    <cfRule type="dataBar" priority="51">
      <dataBar>
        <cfvo type="num" val="0"/>
        <cfvo type="num" val="100"/>
        <color rgb="FFFFB628"/>
      </dataBar>
      <extLst>
        <ext xmlns:x14="http://schemas.microsoft.com/office/spreadsheetml/2009/9/main" uri="{B025F937-C7B1-47D3-B67F-A62EFF666E3E}">
          <x14:id>{91CFC3DA-F7E3-46AD-B9DC-ED3E08256EC8}</x14:id>
        </ext>
      </extLst>
    </cfRule>
  </conditionalFormatting>
  <conditionalFormatting sqref="H209:H235">
    <cfRule type="dataBar" priority="50">
      <dataBar>
        <cfvo type="num" val="0"/>
        <cfvo type="num" val="100"/>
        <color rgb="FFFFB628"/>
      </dataBar>
      <extLst>
        <ext xmlns:x14="http://schemas.microsoft.com/office/spreadsheetml/2009/9/main" uri="{B025F937-C7B1-47D3-B67F-A62EFF666E3E}">
          <x14:id>{1F5F42A4-1C9E-48B4-B492-384BA5F62BCA}</x14:id>
        </ext>
      </extLst>
    </cfRule>
  </conditionalFormatting>
  <conditionalFormatting sqref="D243:D269">
    <cfRule type="dataBar" priority="49">
      <dataBar>
        <cfvo type="num" val="0"/>
        <cfvo type="num" val="100"/>
        <color rgb="FFFFB628"/>
      </dataBar>
      <extLst>
        <ext xmlns:x14="http://schemas.microsoft.com/office/spreadsheetml/2009/9/main" uri="{B025F937-C7B1-47D3-B67F-A62EFF666E3E}">
          <x14:id>{7C17D321-7FCE-4B6F-A5CA-3962C2BD5491}</x14:id>
        </ext>
      </extLst>
    </cfRule>
  </conditionalFormatting>
  <conditionalFormatting sqref="E243:E269">
    <cfRule type="dataBar" priority="48">
      <dataBar>
        <cfvo type="num" val="0"/>
        <cfvo type="num" val="100"/>
        <color rgb="FFFFB628"/>
      </dataBar>
      <extLst>
        <ext xmlns:x14="http://schemas.microsoft.com/office/spreadsheetml/2009/9/main" uri="{B025F937-C7B1-47D3-B67F-A62EFF666E3E}">
          <x14:id>{1805B9C5-779B-487E-B5A6-5DDE44F6A1DB}</x14:id>
        </ext>
      </extLst>
    </cfRule>
  </conditionalFormatting>
  <conditionalFormatting sqref="F243:F269">
    <cfRule type="dataBar" priority="47">
      <dataBar>
        <cfvo type="num" val="0"/>
        <cfvo type="num" val="100"/>
        <color rgb="FFFFB628"/>
      </dataBar>
      <extLst>
        <ext xmlns:x14="http://schemas.microsoft.com/office/spreadsheetml/2009/9/main" uri="{B025F937-C7B1-47D3-B67F-A62EFF666E3E}">
          <x14:id>{451D72AD-9198-4283-9C74-7B0275344FF4}</x14:id>
        </ext>
      </extLst>
    </cfRule>
  </conditionalFormatting>
  <conditionalFormatting sqref="G243:G269">
    <cfRule type="dataBar" priority="46">
      <dataBar>
        <cfvo type="num" val="0"/>
        <cfvo type="num" val="100"/>
        <color rgb="FFFFB628"/>
      </dataBar>
      <extLst>
        <ext xmlns:x14="http://schemas.microsoft.com/office/spreadsheetml/2009/9/main" uri="{B025F937-C7B1-47D3-B67F-A62EFF666E3E}">
          <x14:id>{B953F5A2-68D2-4970-AAE6-9202CED8E41B}</x14:id>
        </ext>
      </extLst>
    </cfRule>
  </conditionalFormatting>
  <conditionalFormatting sqref="H243:H269">
    <cfRule type="dataBar" priority="45">
      <dataBar>
        <cfvo type="num" val="0"/>
        <cfvo type="num" val="100"/>
        <color rgb="FFFFB628"/>
      </dataBar>
      <extLst>
        <ext xmlns:x14="http://schemas.microsoft.com/office/spreadsheetml/2009/9/main" uri="{B025F937-C7B1-47D3-B67F-A62EFF666E3E}">
          <x14:id>{17530F93-7F74-4233-9DB1-EB8A8195FA7D}</x14:id>
        </ext>
      </extLst>
    </cfRule>
  </conditionalFormatting>
  <conditionalFormatting sqref="D277:D303">
    <cfRule type="dataBar" priority="44">
      <dataBar>
        <cfvo type="num" val="0"/>
        <cfvo type="num" val="100"/>
        <color rgb="FFFFB628"/>
      </dataBar>
      <extLst>
        <ext xmlns:x14="http://schemas.microsoft.com/office/spreadsheetml/2009/9/main" uri="{B025F937-C7B1-47D3-B67F-A62EFF666E3E}">
          <x14:id>{6255991F-FF02-4FE6-9754-C71A46385FF6}</x14:id>
        </ext>
      </extLst>
    </cfRule>
  </conditionalFormatting>
  <conditionalFormatting sqref="E277:E303">
    <cfRule type="dataBar" priority="43">
      <dataBar>
        <cfvo type="num" val="0"/>
        <cfvo type="num" val="100"/>
        <color rgb="FFFFB628"/>
      </dataBar>
      <extLst>
        <ext xmlns:x14="http://schemas.microsoft.com/office/spreadsheetml/2009/9/main" uri="{B025F937-C7B1-47D3-B67F-A62EFF666E3E}">
          <x14:id>{229E35A9-49ED-4986-B433-43F92CBCA225}</x14:id>
        </ext>
      </extLst>
    </cfRule>
  </conditionalFormatting>
  <conditionalFormatting sqref="F277:F303">
    <cfRule type="dataBar" priority="42">
      <dataBar>
        <cfvo type="num" val="0"/>
        <cfvo type="num" val="100"/>
        <color rgb="FFFFB628"/>
      </dataBar>
      <extLst>
        <ext xmlns:x14="http://schemas.microsoft.com/office/spreadsheetml/2009/9/main" uri="{B025F937-C7B1-47D3-B67F-A62EFF666E3E}">
          <x14:id>{33BA017E-419F-4762-B30D-6ADFBBCA89E4}</x14:id>
        </ext>
      </extLst>
    </cfRule>
  </conditionalFormatting>
  <conditionalFormatting sqref="G277:G303">
    <cfRule type="dataBar" priority="41">
      <dataBar>
        <cfvo type="num" val="0"/>
        <cfvo type="num" val="100"/>
        <color rgb="FFFFB628"/>
      </dataBar>
      <extLst>
        <ext xmlns:x14="http://schemas.microsoft.com/office/spreadsheetml/2009/9/main" uri="{B025F937-C7B1-47D3-B67F-A62EFF666E3E}">
          <x14:id>{8482DDDC-C600-4CD3-9C66-53ED828C4B07}</x14:id>
        </ext>
      </extLst>
    </cfRule>
  </conditionalFormatting>
  <conditionalFormatting sqref="H277:H303">
    <cfRule type="dataBar" priority="40">
      <dataBar>
        <cfvo type="num" val="0"/>
        <cfvo type="num" val="100"/>
        <color rgb="FFFFB628"/>
      </dataBar>
      <extLst>
        <ext xmlns:x14="http://schemas.microsoft.com/office/spreadsheetml/2009/9/main" uri="{B025F937-C7B1-47D3-B67F-A62EFF666E3E}">
          <x14:id>{2E6CE5EE-6D64-493F-B6B4-7A9DB389C998}</x14:id>
        </ext>
      </extLst>
    </cfRule>
  </conditionalFormatting>
  <conditionalFormatting sqref="D311:D337">
    <cfRule type="dataBar" priority="39">
      <dataBar>
        <cfvo type="num" val="0"/>
        <cfvo type="num" val="100"/>
        <color rgb="FFFFB628"/>
      </dataBar>
      <extLst>
        <ext xmlns:x14="http://schemas.microsoft.com/office/spreadsheetml/2009/9/main" uri="{B025F937-C7B1-47D3-B67F-A62EFF666E3E}">
          <x14:id>{96A0CA58-52FA-43D9-9233-5A54496D86BA}</x14:id>
        </ext>
      </extLst>
    </cfRule>
  </conditionalFormatting>
  <conditionalFormatting sqref="E311:E337">
    <cfRule type="dataBar" priority="38">
      <dataBar>
        <cfvo type="num" val="0"/>
        <cfvo type="num" val="100"/>
        <color rgb="FFFFB628"/>
      </dataBar>
      <extLst>
        <ext xmlns:x14="http://schemas.microsoft.com/office/spreadsheetml/2009/9/main" uri="{B025F937-C7B1-47D3-B67F-A62EFF666E3E}">
          <x14:id>{1DA50846-20EB-4D99-A7B4-CABBF820C3C2}</x14:id>
        </ext>
      </extLst>
    </cfRule>
  </conditionalFormatting>
  <conditionalFormatting sqref="F311:F337">
    <cfRule type="dataBar" priority="37">
      <dataBar>
        <cfvo type="num" val="0"/>
        <cfvo type="num" val="100"/>
        <color rgb="FFFFB628"/>
      </dataBar>
      <extLst>
        <ext xmlns:x14="http://schemas.microsoft.com/office/spreadsheetml/2009/9/main" uri="{B025F937-C7B1-47D3-B67F-A62EFF666E3E}">
          <x14:id>{87417A2B-31C8-43FF-86A9-D82F452461C7}</x14:id>
        </ext>
      </extLst>
    </cfRule>
  </conditionalFormatting>
  <conditionalFormatting sqref="G311:G337">
    <cfRule type="dataBar" priority="36">
      <dataBar>
        <cfvo type="num" val="0"/>
        <cfvo type="num" val="100"/>
        <color rgb="FFFFB628"/>
      </dataBar>
      <extLst>
        <ext xmlns:x14="http://schemas.microsoft.com/office/spreadsheetml/2009/9/main" uri="{B025F937-C7B1-47D3-B67F-A62EFF666E3E}">
          <x14:id>{52E17362-D6C1-4C13-99CB-CDD1A4532121}</x14:id>
        </ext>
      </extLst>
    </cfRule>
  </conditionalFormatting>
  <conditionalFormatting sqref="H311:H337">
    <cfRule type="dataBar" priority="35">
      <dataBar>
        <cfvo type="num" val="0"/>
        <cfvo type="num" val="100"/>
        <color rgb="FFFFB628"/>
      </dataBar>
      <extLst>
        <ext xmlns:x14="http://schemas.microsoft.com/office/spreadsheetml/2009/9/main" uri="{B025F937-C7B1-47D3-B67F-A62EFF666E3E}">
          <x14:id>{3DFDE693-9C18-49E8-B285-C6116B0D17E8}</x14:id>
        </ext>
      </extLst>
    </cfRule>
  </conditionalFormatting>
  <conditionalFormatting sqref="D345:D371">
    <cfRule type="dataBar" priority="34">
      <dataBar>
        <cfvo type="num" val="0"/>
        <cfvo type="num" val="100"/>
        <color rgb="FFFFB628"/>
      </dataBar>
      <extLst>
        <ext xmlns:x14="http://schemas.microsoft.com/office/spreadsheetml/2009/9/main" uri="{B025F937-C7B1-47D3-B67F-A62EFF666E3E}">
          <x14:id>{69D8531E-CA2B-49A6-88FC-C199783F6C28}</x14:id>
        </ext>
      </extLst>
    </cfRule>
  </conditionalFormatting>
  <conditionalFormatting sqref="E345:E371">
    <cfRule type="dataBar" priority="33">
      <dataBar>
        <cfvo type="num" val="0"/>
        <cfvo type="num" val="100"/>
        <color rgb="FFFFB628"/>
      </dataBar>
      <extLst>
        <ext xmlns:x14="http://schemas.microsoft.com/office/spreadsheetml/2009/9/main" uri="{B025F937-C7B1-47D3-B67F-A62EFF666E3E}">
          <x14:id>{DCFA683F-4722-4ED6-B5D4-252CE13E19AB}</x14:id>
        </ext>
      </extLst>
    </cfRule>
  </conditionalFormatting>
  <conditionalFormatting sqref="F345:F371">
    <cfRule type="dataBar" priority="32">
      <dataBar>
        <cfvo type="num" val="0"/>
        <cfvo type="num" val="100"/>
        <color rgb="FFFFB628"/>
      </dataBar>
      <extLst>
        <ext xmlns:x14="http://schemas.microsoft.com/office/spreadsheetml/2009/9/main" uri="{B025F937-C7B1-47D3-B67F-A62EFF666E3E}">
          <x14:id>{B06C311B-C5CD-40E3-A129-2091786C4819}</x14:id>
        </ext>
      </extLst>
    </cfRule>
  </conditionalFormatting>
  <conditionalFormatting sqref="G345:G371">
    <cfRule type="dataBar" priority="31">
      <dataBar>
        <cfvo type="num" val="0"/>
        <cfvo type="num" val="100"/>
        <color rgb="FFFFB628"/>
      </dataBar>
      <extLst>
        <ext xmlns:x14="http://schemas.microsoft.com/office/spreadsheetml/2009/9/main" uri="{B025F937-C7B1-47D3-B67F-A62EFF666E3E}">
          <x14:id>{6EC6B0EB-468A-409E-9CB8-678C216E7EC8}</x14:id>
        </ext>
      </extLst>
    </cfRule>
  </conditionalFormatting>
  <conditionalFormatting sqref="H345:H371">
    <cfRule type="dataBar" priority="30">
      <dataBar>
        <cfvo type="num" val="0"/>
        <cfvo type="num" val="100"/>
        <color rgb="FFFFB628"/>
      </dataBar>
      <extLst>
        <ext xmlns:x14="http://schemas.microsoft.com/office/spreadsheetml/2009/9/main" uri="{B025F937-C7B1-47D3-B67F-A62EFF666E3E}">
          <x14:id>{C03B73C1-1F02-481E-B6CB-F723118C553A}</x14:id>
        </ext>
      </extLst>
    </cfRule>
  </conditionalFormatting>
  <conditionalFormatting sqref="D379:D405">
    <cfRule type="dataBar" priority="29">
      <dataBar>
        <cfvo type="num" val="0"/>
        <cfvo type="num" val="100"/>
        <color rgb="FFFFB628"/>
      </dataBar>
      <extLst>
        <ext xmlns:x14="http://schemas.microsoft.com/office/spreadsheetml/2009/9/main" uri="{B025F937-C7B1-47D3-B67F-A62EFF666E3E}">
          <x14:id>{ACACDD9C-034D-459E-AF81-EE1C566EFF3F}</x14:id>
        </ext>
      </extLst>
    </cfRule>
  </conditionalFormatting>
  <conditionalFormatting sqref="E379:E405">
    <cfRule type="dataBar" priority="28">
      <dataBar>
        <cfvo type="num" val="0"/>
        <cfvo type="num" val="100"/>
        <color rgb="FFFFB628"/>
      </dataBar>
      <extLst>
        <ext xmlns:x14="http://schemas.microsoft.com/office/spreadsheetml/2009/9/main" uri="{B025F937-C7B1-47D3-B67F-A62EFF666E3E}">
          <x14:id>{37F08457-1C99-4B90-B019-39F559F21CEF}</x14:id>
        </ext>
      </extLst>
    </cfRule>
  </conditionalFormatting>
  <conditionalFormatting sqref="F379:F405">
    <cfRule type="dataBar" priority="27">
      <dataBar>
        <cfvo type="num" val="0"/>
        <cfvo type="num" val="100"/>
        <color rgb="FFFFB628"/>
      </dataBar>
      <extLst>
        <ext xmlns:x14="http://schemas.microsoft.com/office/spreadsheetml/2009/9/main" uri="{B025F937-C7B1-47D3-B67F-A62EFF666E3E}">
          <x14:id>{3E15258C-BAE1-4DE3-ABB2-9EE761AD785C}</x14:id>
        </ext>
      </extLst>
    </cfRule>
  </conditionalFormatting>
  <conditionalFormatting sqref="G379:G405">
    <cfRule type="dataBar" priority="26">
      <dataBar>
        <cfvo type="num" val="0"/>
        <cfvo type="num" val="100"/>
        <color rgb="FFFFB628"/>
      </dataBar>
      <extLst>
        <ext xmlns:x14="http://schemas.microsoft.com/office/spreadsheetml/2009/9/main" uri="{B025F937-C7B1-47D3-B67F-A62EFF666E3E}">
          <x14:id>{7D9889E0-E8B6-4041-B365-1F33AEB5153E}</x14:id>
        </ext>
      </extLst>
    </cfRule>
  </conditionalFormatting>
  <conditionalFormatting sqref="H379:H405">
    <cfRule type="dataBar" priority="25">
      <dataBar>
        <cfvo type="num" val="0"/>
        <cfvo type="num" val="100"/>
        <color rgb="FFFFB628"/>
      </dataBar>
      <extLst>
        <ext xmlns:x14="http://schemas.microsoft.com/office/spreadsheetml/2009/9/main" uri="{B025F937-C7B1-47D3-B67F-A62EFF666E3E}">
          <x14:id>{73EA2E13-C772-41F9-8146-DE82FF5F1E31}</x14:id>
        </ext>
      </extLst>
    </cfRule>
  </conditionalFormatting>
  <conditionalFormatting sqref="D447:D473">
    <cfRule type="dataBar" priority="24">
      <dataBar>
        <cfvo type="num" val="0"/>
        <cfvo type="num" val="100"/>
        <color rgb="FFFFB628"/>
      </dataBar>
      <extLst>
        <ext xmlns:x14="http://schemas.microsoft.com/office/spreadsheetml/2009/9/main" uri="{B025F937-C7B1-47D3-B67F-A62EFF666E3E}">
          <x14:id>{315CBC66-99CD-4EE1-AB3A-0D55A30198AA}</x14:id>
        </ext>
      </extLst>
    </cfRule>
  </conditionalFormatting>
  <conditionalFormatting sqref="E447:E473">
    <cfRule type="dataBar" priority="23">
      <dataBar>
        <cfvo type="num" val="0"/>
        <cfvo type="num" val="100"/>
        <color rgb="FFFFB628"/>
      </dataBar>
      <extLst>
        <ext xmlns:x14="http://schemas.microsoft.com/office/spreadsheetml/2009/9/main" uri="{B025F937-C7B1-47D3-B67F-A62EFF666E3E}">
          <x14:id>{97752256-CC8F-4FA8-AB43-45D9BDA5C3C7}</x14:id>
        </ext>
      </extLst>
    </cfRule>
  </conditionalFormatting>
  <conditionalFormatting sqref="F447:F473">
    <cfRule type="dataBar" priority="22">
      <dataBar>
        <cfvo type="num" val="0"/>
        <cfvo type="num" val="100"/>
        <color rgb="FFFFB628"/>
      </dataBar>
      <extLst>
        <ext xmlns:x14="http://schemas.microsoft.com/office/spreadsheetml/2009/9/main" uri="{B025F937-C7B1-47D3-B67F-A62EFF666E3E}">
          <x14:id>{15CD8CBC-B64F-4912-A557-1048C78A9762}</x14:id>
        </ext>
      </extLst>
    </cfRule>
  </conditionalFormatting>
  <conditionalFormatting sqref="G447:G473">
    <cfRule type="dataBar" priority="21">
      <dataBar>
        <cfvo type="num" val="0"/>
        <cfvo type="num" val="100"/>
        <color rgb="FFFFB628"/>
      </dataBar>
      <extLst>
        <ext xmlns:x14="http://schemas.microsoft.com/office/spreadsheetml/2009/9/main" uri="{B025F937-C7B1-47D3-B67F-A62EFF666E3E}">
          <x14:id>{3BE79B79-4B82-4CCF-A127-78459DB4A963}</x14:id>
        </ext>
      </extLst>
    </cfRule>
  </conditionalFormatting>
  <conditionalFormatting sqref="D515:D541">
    <cfRule type="dataBar" priority="20">
      <dataBar>
        <cfvo type="num" val="0"/>
        <cfvo type="num" val="100"/>
        <color rgb="FFFFB628"/>
      </dataBar>
      <extLst>
        <ext xmlns:x14="http://schemas.microsoft.com/office/spreadsheetml/2009/9/main" uri="{B025F937-C7B1-47D3-B67F-A62EFF666E3E}">
          <x14:id>{928DE5C0-02AC-4DBD-8C83-60F3F3349CDA}</x14:id>
        </ext>
      </extLst>
    </cfRule>
  </conditionalFormatting>
  <conditionalFormatting sqref="E515:E541">
    <cfRule type="dataBar" priority="19">
      <dataBar>
        <cfvo type="num" val="0"/>
        <cfvo type="num" val="100"/>
        <color rgb="FFFFB628"/>
      </dataBar>
      <extLst>
        <ext xmlns:x14="http://schemas.microsoft.com/office/spreadsheetml/2009/9/main" uri="{B025F937-C7B1-47D3-B67F-A62EFF666E3E}">
          <x14:id>{B69B16D6-7859-4215-B790-92DCBE9689E8}</x14:id>
        </ext>
      </extLst>
    </cfRule>
  </conditionalFormatting>
  <conditionalFormatting sqref="F515:F541">
    <cfRule type="dataBar" priority="18">
      <dataBar>
        <cfvo type="num" val="0"/>
        <cfvo type="num" val="100"/>
        <color rgb="FFFFB628"/>
      </dataBar>
      <extLst>
        <ext xmlns:x14="http://schemas.microsoft.com/office/spreadsheetml/2009/9/main" uri="{B025F937-C7B1-47D3-B67F-A62EFF666E3E}">
          <x14:id>{484AFF7D-E685-4F5A-BE03-3AE57D2F1098}</x14:id>
        </ext>
      </extLst>
    </cfRule>
  </conditionalFormatting>
  <conditionalFormatting sqref="G515:G541">
    <cfRule type="dataBar" priority="17">
      <dataBar>
        <cfvo type="num" val="0"/>
        <cfvo type="num" val="100"/>
        <color rgb="FFFFB628"/>
      </dataBar>
      <extLst>
        <ext xmlns:x14="http://schemas.microsoft.com/office/spreadsheetml/2009/9/main" uri="{B025F937-C7B1-47D3-B67F-A62EFF666E3E}">
          <x14:id>{EA27002B-6E7D-478B-B8DA-49C478BA9689}</x14:id>
        </ext>
      </extLst>
    </cfRule>
  </conditionalFormatting>
  <conditionalFormatting sqref="D583:D609">
    <cfRule type="dataBar" priority="16">
      <dataBar>
        <cfvo type="num" val="0"/>
        <cfvo type="num" val="100"/>
        <color rgb="FFFFB628"/>
      </dataBar>
      <extLst>
        <ext xmlns:x14="http://schemas.microsoft.com/office/spreadsheetml/2009/9/main" uri="{B025F937-C7B1-47D3-B67F-A62EFF666E3E}">
          <x14:id>{970DC2C7-88FB-4589-B6DC-B1D103712B27}</x14:id>
        </ext>
      </extLst>
    </cfRule>
  </conditionalFormatting>
  <conditionalFormatting sqref="E583:E609">
    <cfRule type="dataBar" priority="15">
      <dataBar>
        <cfvo type="num" val="0"/>
        <cfvo type="num" val="100"/>
        <color rgb="FFFFB628"/>
      </dataBar>
      <extLst>
        <ext xmlns:x14="http://schemas.microsoft.com/office/spreadsheetml/2009/9/main" uri="{B025F937-C7B1-47D3-B67F-A62EFF666E3E}">
          <x14:id>{DB1F1D62-C1FA-4BDA-87C6-7EFDC1F7B896}</x14:id>
        </ext>
      </extLst>
    </cfRule>
  </conditionalFormatting>
  <conditionalFormatting sqref="F583:F609">
    <cfRule type="dataBar" priority="14">
      <dataBar>
        <cfvo type="num" val="0"/>
        <cfvo type="num" val="100"/>
        <color rgb="FFFFB628"/>
      </dataBar>
      <extLst>
        <ext xmlns:x14="http://schemas.microsoft.com/office/spreadsheetml/2009/9/main" uri="{B025F937-C7B1-47D3-B67F-A62EFF666E3E}">
          <x14:id>{69A04EEE-678A-4EA0-AAE8-1FFD2422ECCD}</x14:id>
        </ext>
      </extLst>
    </cfRule>
  </conditionalFormatting>
  <conditionalFormatting sqref="G583:G609">
    <cfRule type="dataBar" priority="13">
      <dataBar>
        <cfvo type="num" val="0"/>
        <cfvo type="num" val="100"/>
        <color rgb="FFFFB628"/>
      </dataBar>
      <extLst>
        <ext xmlns:x14="http://schemas.microsoft.com/office/spreadsheetml/2009/9/main" uri="{B025F937-C7B1-47D3-B67F-A62EFF666E3E}">
          <x14:id>{9EA674A0-7257-4F80-8C3F-009C58947C4A}</x14:id>
        </ext>
      </extLst>
    </cfRule>
  </conditionalFormatting>
  <conditionalFormatting sqref="D651:D677">
    <cfRule type="dataBar" priority="12">
      <dataBar>
        <cfvo type="num" val="0"/>
        <cfvo type="num" val="100"/>
        <color rgb="FFFFB628"/>
      </dataBar>
      <extLst>
        <ext xmlns:x14="http://schemas.microsoft.com/office/spreadsheetml/2009/9/main" uri="{B025F937-C7B1-47D3-B67F-A62EFF666E3E}">
          <x14:id>{9BD9FE38-93F5-49D3-B294-AF8DB08AC35C}</x14:id>
        </ext>
      </extLst>
    </cfRule>
  </conditionalFormatting>
  <conditionalFormatting sqref="E651:E677">
    <cfRule type="dataBar" priority="11">
      <dataBar>
        <cfvo type="num" val="0"/>
        <cfvo type="num" val="100"/>
        <color rgb="FFFFB628"/>
      </dataBar>
      <extLst>
        <ext xmlns:x14="http://schemas.microsoft.com/office/spreadsheetml/2009/9/main" uri="{B025F937-C7B1-47D3-B67F-A62EFF666E3E}">
          <x14:id>{DC42968D-88F6-4D6C-B130-60EC26B78765}</x14:id>
        </ext>
      </extLst>
    </cfRule>
  </conditionalFormatting>
  <conditionalFormatting sqref="F651:F677">
    <cfRule type="dataBar" priority="10">
      <dataBar>
        <cfvo type="num" val="0"/>
        <cfvo type="num" val="100"/>
        <color rgb="FFFFB628"/>
      </dataBar>
      <extLst>
        <ext xmlns:x14="http://schemas.microsoft.com/office/spreadsheetml/2009/9/main" uri="{B025F937-C7B1-47D3-B67F-A62EFF666E3E}">
          <x14:id>{989133BA-FBFB-4E92-B170-DE0101948690}</x14:id>
        </ext>
      </extLst>
    </cfRule>
  </conditionalFormatting>
  <conditionalFormatting sqref="G651:G677">
    <cfRule type="dataBar" priority="9">
      <dataBar>
        <cfvo type="num" val="0"/>
        <cfvo type="num" val="100"/>
        <color rgb="FFFFB628"/>
      </dataBar>
      <extLst>
        <ext xmlns:x14="http://schemas.microsoft.com/office/spreadsheetml/2009/9/main" uri="{B025F937-C7B1-47D3-B67F-A62EFF666E3E}">
          <x14:id>{B300864B-D3BA-4876-B50C-59ECE4EB2BC3}</x14:id>
        </ext>
      </extLst>
    </cfRule>
  </conditionalFormatting>
  <conditionalFormatting sqref="D719:D745">
    <cfRule type="dataBar" priority="8">
      <dataBar>
        <cfvo type="num" val="0"/>
        <cfvo type="num" val="100"/>
        <color rgb="FFFFB628"/>
      </dataBar>
      <extLst>
        <ext xmlns:x14="http://schemas.microsoft.com/office/spreadsheetml/2009/9/main" uri="{B025F937-C7B1-47D3-B67F-A62EFF666E3E}">
          <x14:id>{98020704-2C83-4AFD-A691-67C9F64642A9}</x14:id>
        </ext>
      </extLst>
    </cfRule>
  </conditionalFormatting>
  <conditionalFormatting sqref="E719:E745">
    <cfRule type="dataBar" priority="7">
      <dataBar>
        <cfvo type="num" val="0"/>
        <cfvo type="num" val="100"/>
        <color rgb="FFFFB628"/>
      </dataBar>
      <extLst>
        <ext xmlns:x14="http://schemas.microsoft.com/office/spreadsheetml/2009/9/main" uri="{B025F937-C7B1-47D3-B67F-A62EFF666E3E}">
          <x14:id>{7CD0DF96-6DDE-4749-B6CF-6C3DF62AAF8F}</x14:id>
        </ext>
      </extLst>
    </cfRule>
  </conditionalFormatting>
  <conditionalFormatting sqref="F719:F745">
    <cfRule type="dataBar" priority="6">
      <dataBar>
        <cfvo type="num" val="0"/>
        <cfvo type="num" val="100"/>
        <color rgb="FFFFB628"/>
      </dataBar>
      <extLst>
        <ext xmlns:x14="http://schemas.microsoft.com/office/spreadsheetml/2009/9/main" uri="{B025F937-C7B1-47D3-B67F-A62EFF666E3E}">
          <x14:id>{E2BB4E4A-2949-4ABF-BA0A-1B96100B688D}</x14:id>
        </ext>
      </extLst>
    </cfRule>
  </conditionalFormatting>
  <conditionalFormatting sqref="G719:G745">
    <cfRule type="dataBar" priority="5">
      <dataBar>
        <cfvo type="num" val="0"/>
        <cfvo type="num" val="100"/>
        <color rgb="FFFFB628"/>
      </dataBar>
      <extLst>
        <ext xmlns:x14="http://schemas.microsoft.com/office/spreadsheetml/2009/9/main" uri="{B025F937-C7B1-47D3-B67F-A62EFF666E3E}">
          <x14:id>{2B82A753-C3A0-45FA-99E2-78BB56618427}</x14:id>
        </ext>
      </extLst>
    </cfRule>
  </conditionalFormatting>
  <conditionalFormatting sqref="D787:D813">
    <cfRule type="dataBar" priority="4">
      <dataBar>
        <cfvo type="num" val="0"/>
        <cfvo type="num" val="100"/>
        <color rgb="FFFFB628"/>
      </dataBar>
      <extLst>
        <ext xmlns:x14="http://schemas.microsoft.com/office/spreadsheetml/2009/9/main" uri="{B025F937-C7B1-47D3-B67F-A62EFF666E3E}">
          <x14:id>{72C1E76E-9AE9-4CB5-95A8-8DE0409CAD93}</x14:id>
        </ext>
      </extLst>
    </cfRule>
  </conditionalFormatting>
  <conditionalFormatting sqref="E787:E813">
    <cfRule type="dataBar" priority="3">
      <dataBar>
        <cfvo type="num" val="0"/>
        <cfvo type="num" val="100"/>
        <color rgb="FFFFB628"/>
      </dataBar>
      <extLst>
        <ext xmlns:x14="http://schemas.microsoft.com/office/spreadsheetml/2009/9/main" uri="{B025F937-C7B1-47D3-B67F-A62EFF666E3E}">
          <x14:id>{866FE061-394F-4858-AC1F-0F4076F6B1B9}</x14:id>
        </ext>
      </extLst>
    </cfRule>
  </conditionalFormatting>
  <conditionalFormatting sqref="F787:F813">
    <cfRule type="dataBar" priority="2">
      <dataBar>
        <cfvo type="num" val="0"/>
        <cfvo type="num" val="100"/>
        <color rgb="FFFFB628"/>
      </dataBar>
      <extLst>
        <ext xmlns:x14="http://schemas.microsoft.com/office/spreadsheetml/2009/9/main" uri="{B025F937-C7B1-47D3-B67F-A62EFF666E3E}">
          <x14:id>{766D7758-5415-49B4-A78D-B6DE24803F75}</x14:id>
        </ext>
      </extLst>
    </cfRule>
  </conditionalFormatting>
  <conditionalFormatting sqref="G787:G813">
    <cfRule type="dataBar" priority="1">
      <dataBar>
        <cfvo type="num" val="0"/>
        <cfvo type="num" val="100"/>
        <color rgb="FFFFB628"/>
      </dataBar>
      <extLst>
        <ext xmlns:x14="http://schemas.microsoft.com/office/spreadsheetml/2009/9/main" uri="{B025F937-C7B1-47D3-B67F-A62EFF666E3E}">
          <x14:id>{818C380F-06C4-40D4-896B-53AC298A2775}</x14:id>
        </ext>
      </extLst>
    </cfRule>
  </conditionalFormatting>
  <pageMargins left="0.7" right="0.7" top="0.75" bottom="0.75" header="0.3" footer="0.3"/>
  <pageSetup paperSize="9" scale="48" fitToHeight="0" orientation="portrait" r:id="rId1"/>
  <rowBreaks count="7" manualBreakCount="7">
    <brk id="102" max="16383" man="1"/>
    <brk id="204" max="16383" man="1"/>
    <brk id="306" max="16383" man="1"/>
    <brk id="408" max="16383" man="1"/>
    <brk id="510" max="16383" man="1"/>
    <brk id="612" max="16383" man="1"/>
    <brk id="714" max="16383" man="1"/>
  </rowBreaks>
  <extLst>
    <ext xmlns:x14="http://schemas.microsoft.com/office/spreadsheetml/2009/9/main" uri="{78C0D931-6437-407d-A8EE-F0AAD7539E65}">
      <x14:conditionalFormattings>
        <x14:conditionalFormatting xmlns:xm="http://schemas.microsoft.com/office/excel/2006/main">
          <x14:cfRule type="dataBar" id="{E9281305-7180-4560-BC45-2E434988B321}">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D5:D31</xm:sqref>
        </x14:conditionalFormatting>
        <x14:conditionalFormatting xmlns:xm="http://schemas.microsoft.com/office/excel/2006/main">
          <x14:cfRule type="dataBar" id="{F2C0E1D9-A874-4556-9CDA-AA2E3DE64627}">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E5:E31</xm:sqref>
        </x14:conditionalFormatting>
        <x14:conditionalFormatting xmlns:xm="http://schemas.microsoft.com/office/excel/2006/main">
          <x14:cfRule type="dataBar" id="{4288703B-45EA-41CB-9F8C-F77AEE04001B}">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F5:F31</xm:sqref>
        </x14:conditionalFormatting>
        <x14:conditionalFormatting xmlns:xm="http://schemas.microsoft.com/office/excel/2006/main">
          <x14:cfRule type="dataBar" id="{910D66B7-7C65-45A0-93E3-6F30F9793F73}">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G5:G31</xm:sqref>
        </x14:conditionalFormatting>
        <x14:conditionalFormatting xmlns:xm="http://schemas.microsoft.com/office/excel/2006/main">
          <x14:cfRule type="dataBar" id="{CCD35604-0678-49D6-94F5-CCF8E5EB9189}">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H5:H31</xm:sqref>
        </x14:conditionalFormatting>
        <x14:conditionalFormatting xmlns:xm="http://schemas.microsoft.com/office/excel/2006/main">
          <x14:cfRule type="dataBar" id="{69975B29-39AF-4927-9927-285BF7094041}">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D39:D65</xm:sqref>
        </x14:conditionalFormatting>
        <x14:conditionalFormatting xmlns:xm="http://schemas.microsoft.com/office/excel/2006/main">
          <x14:cfRule type="dataBar" id="{AE77F18F-73FD-418E-91F2-FE1532677962}">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E39:E65</xm:sqref>
        </x14:conditionalFormatting>
        <x14:conditionalFormatting xmlns:xm="http://schemas.microsoft.com/office/excel/2006/main">
          <x14:cfRule type="dataBar" id="{3BBC1596-1109-4001-9D65-18048475FF5B}">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F39:F65</xm:sqref>
        </x14:conditionalFormatting>
        <x14:conditionalFormatting xmlns:xm="http://schemas.microsoft.com/office/excel/2006/main">
          <x14:cfRule type="dataBar" id="{6854A7E6-200E-4275-9B74-C4EE0ED31491}">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G39:G65</xm:sqref>
        </x14:conditionalFormatting>
        <x14:conditionalFormatting xmlns:xm="http://schemas.microsoft.com/office/excel/2006/main">
          <x14:cfRule type="dataBar" id="{8483A275-A611-40F5-94A3-F3D87EFAF4CB}">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H39:H65</xm:sqref>
        </x14:conditionalFormatting>
        <x14:conditionalFormatting xmlns:xm="http://schemas.microsoft.com/office/excel/2006/main">
          <x14:cfRule type="dataBar" id="{3E736CF7-98BA-45B6-B1DA-0FFA3A7248D5}">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D73:D99</xm:sqref>
        </x14:conditionalFormatting>
        <x14:conditionalFormatting xmlns:xm="http://schemas.microsoft.com/office/excel/2006/main">
          <x14:cfRule type="dataBar" id="{E6AE8E3E-1564-4DA2-A27D-63022ABAF986}">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E73:E99</xm:sqref>
        </x14:conditionalFormatting>
        <x14:conditionalFormatting xmlns:xm="http://schemas.microsoft.com/office/excel/2006/main">
          <x14:cfRule type="dataBar" id="{0F6809A2-4F27-4BFC-84A9-7E1D1682AD77}">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F73:F99</xm:sqref>
        </x14:conditionalFormatting>
        <x14:conditionalFormatting xmlns:xm="http://schemas.microsoft.com/office/excel/2006/main">
          <x14:cfRule type="dataBar" id="{398A9F5A-2DC4-4009-A567-2C93F1A4BA9A}">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G73:G99</xm:sqref>
        </x14:conditionalFormatting>
        <x14:conditionalFormatting xmlns:xm="http://schemas.microsoft.com/office/excel/2006/main">
          <x14:cfRule type="dataBar" id="{B8E2786C-AFFB-40CF-90D9-1609ED100FF0}">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H73:H99</xm:sqref>
        </x14:conditionalFormatting>
        <x14:conditionalFormatting xmlns:xm="http://schemas.microsoft.com/office/excel/2006/main">
          <x14:cfRule type="dataBar" id="{02536579-8548-44F3-B60D-7BE369A04B3F}">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D107:D133</xm:sqref>
        </x14:conditionalFormatting>
        <x14:conditionalFormatting xmlns:xm="http://schemas.microsoft.com/office/excel/2006/main">
          <x14:cfRule type="dataBar" id="{EFBB234F-FF66-4897-BFA4-065B8FDC766B}">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E107:E133</xm:sqref>
        </x14:conditionalFormatting>
        <x14:conditionalFormatting xmlns:xm="http://schemas.microsoft.com/office/excel/2006/main">
          <x14:cfRule type="dataBar" id="{62DF359E-966C-4FE0-A59B-0A7F25A919E3}">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F107:F133</xm:sqref>
        </x14:conditionalFormatting>
        <x14:conditionalFormatting xmlns:xm="http://schemas.microsoft.com/office/excel/2006/main">
          <x14:cfRule type="dataBar" id="{45623DC7-383F-4C43-951A-66C11606F7BF}">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G107:G133</xm:sqref>
        </x14:conditionalFormatting>
        <x14:conditionalFormatting xmlns:xm="http://schemas.microsoft.com/office/excel/2006/main">
          <x14:cfRule type="dataBar" id="{AD8CDC50-9C67-46FC-BE58-91C52E062299}">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H107:H133</xm:sqref>
        </x14:conditionalFormatting>
        <x14:conditionalFormatting xmlns:xm="http://schemas.microsoft.com/office/excel/2006/main">
          <x14:cfRule type="dataBar" id="{08B273C4-AEA7-4A10-8202-527F746BAB9F}">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D141:D167</xm:sqref>
        </x14:conditionalFormatting>
        <x14:conditionalFormatting xmlns:xm="http://schemas.microsoft.com/office/excel/2006/main">
          <x14:cfRule type="dataBar" id="{4D98CF31-BCEC-4846-802D-9C50F65B9D81}">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E141:E167</xm:sqref>
        </x14:conditionalFormatting>
        <x14:conditionalFormatting xmlns:xm="http://schemas.microsoft.com/office/excel/2006/main">
          <x14:cfRule type="dataBar" id="{07464073-30F7-4ABF-AF6C-0223B97609F3}">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F141:F167</xm:sqref>
        </x14:conditionalFormatting>
        <x14:conditionalFormatting xmlns:xm="http://schemas.microsoft.com/office/excel/2006/main">
          <x14:cfRule type="dataBar" id="{290F1910-106C-4794-A433-BEE5965EA8BC}">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D175:D201</xm:sqref>
        </x14:conditionalFormatting>
        <x14:conditionalFormatting xmlns:xm="http://schemas.microsoft.com/office/excel/2006/main">
          <x14:cfRule type="dataBar" id="{552F7B96-E028-4A49-B454-B96EDCCC4BD0}">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E175:E201</xm:sqref>
        </x14:conditionalFormatting>
        <x14:conditionalFormatting xmlns:xm="http://schemas.microsoft.com/office/excel/2006/main">
          <x14:cfRule type="dataBar" id="{C7827FEF-BE06-43F3-911A-11F1798DC173}">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F175:F201</xm:sqref>
        </x14:conditionalFormatting>
        <x14:conditionalFormatting xmlns:xm="http://schemas.microsoft.com/office/excel/2006/main">
          <x14:cfRule type="dataBar" id="{915369C0-4F14-462E-83AD-D1E6CC00FF9D}">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G175:G201</xm:sqref>
        </x14:conditionalFormatting>
        <x14:conditionalFormatting xmlns:xm="http://schemas.microsoft.com/office/excel/2006/main">
          <x14:cfRule type="dataBar" id="{9C03FBD6-1FD7-4007-86A2-F1ACCBA2C0B4}">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H175:H201</xm:sqref>
        </x14:conditionalFormatting>
        <x14:conditionalFormatting xmlns:xm="http://schemas.microsoft.com/office/excel/2006/main">
          <x14:cfRule type="dataBar" id="{5B9E7A1A-F539-4097-BFA1-480193D30021}">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I175:I201</xm:sqref>
        </x14:conditionalFormatting>
        <x14:conditionalFormatting xmlns:xm="http://schemas.microsoft.com/office/excel/2006/main">
          <x14:cfRule type="dataBar" id="{2C801B04-FAC0-4705-A172-A94EA70EAE0A}">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D209:D235</xm:sqref>
        </x14:conditionalFormatting>
        <x14:conditionalFormatting xmlns:xm="http://schemas.microsoft.com/office/excel/2006/main">
          <x14:cfRule type="dataBar" id="{A33EF486-A800-4BF8-80B5-250670BB5F02}">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E209:E235</xm:sqref>
        </x14:conditionalFormatting>
        <x14:conditionalFormatting xmlns:xm="http://schemas.microsoft.com/office/excel/2006/main">
          <x14:cfRule type="dataBar" id="{B10593FA-9B3C-431B-966B-A5DBB4A1CA16}">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F209:F235</xm:sqref>
        </x14:conditionalFormatting>
        <x14:conditionalFormatting xmlns:xm="http://schemas.microsoft.com/office/excel/2006/main">
          <x14:cfRule type="dataBar" id="{91CFC3DA-F7E3-46AD-B9DC-ED3E08256EC8}">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G209:G235</xm:sqref>
        </x14:conditionalFormatting>
        <x14:conditionalFormatting xmlns:xm="http://schemas.microsoft.com/office/excel/2006/main">
          <x14:cfRule type="dataBar" id="{1F5F42A4-1C9E-48B4-B492-384BA5F62BCA}">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H209:H235</xm:sqref>
        </x14:conditionalFormatting>
        <x14:conditionalFormatting xmlns:xm="http://schemas.microsoft.com/office/excel/2006/main">
          <x14:cfRule type="dataBar" id="{7C17D321-7FCE-4B6F-A5CA-3962C2BD5491}">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D243:D269</xm:sqref>
        </x14:conditionalFormatting>
        <x14:conditionalFormatting xmlns:xm="http://schemas.microsoft.com/office/excel/2006/main">
          <x14:cfRule type="dataBar" id="{1805B9C5-779B-487E-B5A6-5DDE44F6A1DB}">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E243:E269</xm:sqref>
        </x14:conditionalFormatting>
        <x14:conditionalFormatting xmlns:xm="http://schemas.microsoft.com/office/excel/2006/main">
          <x14:cfRule type="dataBar" id="{451D72AD-9198-4283-9C74-7B0275344FF4}">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F243:F269</xm:sqref>
        </x14:conditionalFormatting>
        <x14:conditionalFormatting xmlns:xm="http://schemas.microsoft.com/office/excel/2006/main">
          <x14:cfRule type="dataBar" id="{B953F5A2-68D2-4970-AAE6-9202CED8E41B}">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G243:G269</xm:sqref>
        </x14:conditionalFormatting>
        <x14:conditionalFormatting xmlns:xm="http://schemas.microsoft.com/office/excel/2006/main">
          <x14:cfRule type="dataBar" id="{17530F93-7F74-4233-9DB1-EB8A8195FA7D}">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H243:H269</xm:sqref>
        </x14:conditionalFormatting>
        <x14:conditionalFormatting xmlns:xm="http://schemas.microsoft.com/office/excel/2006/main">
          <x14:cfRule type="dataBar" id="{6255991F-FF02-4FE6-9754-C71A46385FF6}">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D277:D303</xm:sqref>
        </x14:conditionalFormatting>
        <x14:conditionalFormatting xmlns:xm="http://schemas.microsoft.com/office/excel/2006/main">
          <x14:cfRule type="dataBar" id="{229E35A9-49ED-4986-B433-43F92CBCA225}">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E277:E303</xm:sqref>
        </x14:conditionalFormatting>
        <x14:conditionalFormatting xmlns:xm="http://schemas.microsoft.com/office/excel/2006/main">
          <x14:cfRule type="dataBar" id="{33BA017E-419F-4762-B30D-6ADFBBCA89E4}">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F277:F303</xm:sqref>
        </x14:conditionalFormatting>
        <x14:conditionalFormatting xmlns:xm="http://schemas.microsoft.com/office/excel/2006/main">
          <x14:cfRule type="dataBar" id="{8482DDDC-C600-4CD3-9C66-53ED828C4B07}">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G277:G303</xm:sqref>
        </x14:conditionalFormatting>
        <x14:conditionalFormatting xmlns:xm="http://schemas.microsoft.com/office/excel/2006/main">
          <x14:cfRule type="dataBar" id="{2E6CE5EE-6D64-493F-B6B4-7A9DB389C998}">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H277:H303</xm:sqref>
        </x14:conditionalFormatting>
        <x14:conditionalFormatting xmlns:xm="http://schemas.microsoft.com/office/excel/2006/main">
          <x14:cfRule type="dataBar" id="{96A0CA58-52FA-43D9-9233-5A54496D86BA}">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D311:D337</xm:sqref>
        </x14:conditionalFormatting>
        <x14:conditionalFormatting xmlns:xm="http://schemas.microsoft.com/office/excel/2006/main">
          <x14:cfRule type="dataBar" id="{1DA50846-20EB-4D99-A7B4-CABBF820C3C2}">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E311:E337</xm:sqref>
        </x14:conditionalFormatting>
        <x14:conditionalFormatting xmlns:xm="http://schemas.microsoft.com/office/excel/2006/main">
          <x14:cfRule type="dataBar" id="{87417A2B-31C8-43FF-86A9-D82F452461C7}">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F311:F337</xm:sqref>
        </x14:conditionalFormatting>
        <x14:conditionalFormatting xmlns:xm="http://schemas.microsoft.com/office/excel/2006/main">
          <x14:cfRule type="dataBar" id="{52E17362-D6C1-4C13-99CB-CDD1A4532121}">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G311:G337</xm:sqref>
        </x14:conditionalFormatting>
        <x14:conditionalFormatting xmlns:xm="http://schemas.microsoft.com/office/excel/2006/main">
          <x14:cfRule type="dataBar" id="{3DFDE693-9C18-49E8-B285-C6116B0D17E8}">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H311:H337</xm:sqref>
        </x14:conditionalFormatting>
        <x14:conditionalFormatting xmlns:xm="http://schemas.microsoft.com/office/excel/2006/main">
          <x14:cfRule type="dataBar" id="{69D8531E-CA2B-49A6-88FC-C199783F6C28}">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D345:D371</xm:sqref>
        </x14:conditionalFormatting>
        <x14:conditionalFormatting xmlns:xm="http://schemas.microsoft.com/office/excel/2006/main">
          <x14:cfRule type="dataBar" id="{DCFA683F-4722-4ED6-B5D4-252CE13E19AB}">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E345:E371</xm:sqref>
        </x14:conditionalFormatting>
        <x14:conditionalFormatting xmlns:xm="http://schemas.microsoft.com/office/excel/2006/main">
          <x14:cfRule type="dataBar" id="{B06C311B-C5CD-40E3-A129-2091786C4819}">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F345:F371</xm:sqref>
        </x14:conditionalFormatting>
        <x14:conditionalFormatting xmlns:xm="http://schemas.microsoft.com/office/excel/2006/main">
          <x14:cfRule type="dataBar" id="{6EC6B0EB-468A-409E-9CB8-678C216E7EC8}">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G345:G371</xm:sqref>
        </x14:conditionalFormatting>
        <x14:conditionalFormatting xmlns:xm="http://schemas.microsoft.com/office/excel/2006/main">
          <x14:cfRule type="dataBar" id="{C03B73C1-1F02-481E-B6CB-F723118C553A}">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H345:H371</xm:sqref>
        </x14:conditionalFormatting>
        <x14:conditionalFormatting xmlns:xm="http://schemas.microsoft.com/office/excel/2006/main">
          <x14:cfRule type="dataBar" id="{ACACDD9C-034D-459E-AF81-EE1C566EFF3F}">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D379:D405</xm:sqref>
        </x14:conditionalFormatting>
        <x14:conditionalFormatting xmlns:xm="http://schemas.microsoft.com/office/excel/2006/main">
          <x14:cfRule type="dataBar" id="{37F08457-1C99-4B90-B019-39F559F21CEF}">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E379:E405</xm:sqref>
        </x14:conditionalFormatting>
        <x14:conditionalFormatting xmlns:xm="http://schemas.microsoft.com/office/excel/2006/main">
          <x14:cfRule type="dataBar" id="{3E15258C-BAE1-4DE3-ABB2-9EE761AD785C}">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F379:F405</xm:sqref>
        </x14:conditionalFormatting>
        <x14:conditionalFormatting xmlns:xm="http://schemas.microsoft.com/office/excel/2006/main">
          <x14:cfRule type="dataBar" id="{7D9889E0-E8B6-4041-B365-1F33AEB5153E}">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G379:G405</xm:sqref>
        </x14:conditionalFormatting>
        <x14:conditionalFormatting xmlns:xm="http://schemas.microsoft.com/office/excel/2006/main">
          <x14:cfRule type="dataBar" id="{73EA2E13-C772-41F9-8146-DE82FF5F1E31}">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H379:H405</xm:sqref>
        </x14:conditionalFormatting>
        <x14:conditionalFormatting xmlns:xm="http://schemas.microsoft.com/office/excel/2006/main">
          <x14:cfRule type="dataBar" id="{315CBC66-99CD-4EE1-AB3A-0D55A30198AA}">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D447:D473</xm:sqref>
        </x14:conditionalFormatting>
        <x14:conditionalFormatting xmlns:xm="http://schemas.microsoft.com/office/excel/2006/main">
          <x14:cfRule type="dataBar" id="{97752256-CC8F-4FA8-AB43-45D9BDA5C3C7}">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E447:E473</xm:sqref>
        </x14:conditionalFormatting>
        <x14:conditionalFormatting xmlns:xm="http://schemas.microsoft.com/office/excel/2006/main">
          <x14:cfRule type="dataBar" id="{15CD8CBC-B64F-4912-A557-1048C78A9762}">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F447:F473</xm:sqref>
        </x14:conditionalFormatting>
        <x14:conditionalFormatting xmlns:xm="http://schemas.microsoft.com/office/excel/2006/main">
          <x14:cfRule type="dataBar" id="{3BE79B79-4B82-4CCF-A127-78459DB4A963}">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G447:G473</xm:sqref>
        </x14:conditionalFormatting>
        <x14:conditionalFormatting xmlns:xm="http://schemas.microsoft.com/office/excel/2006/main">
          <x14:cfRule type="dataBar" id="{928DE5C0-02AC-4DBD-8C83-60F3F3349CDA}">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D515:D541</xm:sqref>
        </x14:conditionalFormatting>
        <x14:conditionalFormatting xmlns:xm="http://schemas.microsoft.com/office/excel/2006/main">
          <x14:cfRule type="dataBar" id="{B69B16D6-7859-4215-B790-92DCBE9689E8}">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E515:E541</xm:sqref>
        </x14:conditionalFormatting>
        <x14:conditionalFormatting xmlns:xm="http://schemas.microsoft.com/office/excel/2006/main">
          <x14:cfRule type="dataBar" id="{484AFF7D-E685-4F5A-BE03-3AE57D2F1098}">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F515:F541</xm:sqref>
        </x14:conditionalFormatting>
        <x14:conditionalFormatting xmlns:xm="http://schemas.microsoft.com/office/excel/2006/main">
          <x14:cfRule type="dataBar" id="{EA27002B-6E7D-478B-B8DA-49C478BA9689}">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G515:G541</xm:sqref>
        </x14:conditionalFormatting>
        <x14:conditionalFormatting xmlns:xm="http://schemas.microsoft.com/office/excel/2006/main">
          <x14:cfRule type="dataBar" id="{970DC2C7-88FB-4589-B6DC-B1D103712B27}">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D583:D609</xm:sqref>
        </x14:conditionalFormatting>
        <x14:conditionalFormatting xmlns:xm="http://schemas.microsoft.com/office/excel/2006/main">
          <x14:cfRule type="dataBar" id="{DB1F1D62-C1FA-4BDA-87C6-7EFDC1F7B896}">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E583:E609</xm:sqref>
        </x14:conditionalFormatting>
        <x14:conditionalFormatting xmlns:xm="http://schemas.microsoft.com/office/excel/2006/main">
          <x14:cfRule type="dataBar" id="{69A04EEE-678A-4EA0-AAE8-1FFD2422ECCD}">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F583:F609</xm:sqref>
        </x14:conditionalFormatting>
        <x14:conditionalFormatting xmlns:xm="http://schemas.microsoft.com/office/excel/2006/main">
          <x14:cfRule type="dataBar" id="{9EA674A0-7257-4F80-8C3F-009C58947C4A}">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G583:G609</xm:sqref>
        </x14:conditionalFormatting>
        <x14:conditionalFormatting xmlns:xm="http://schemas.microsoft.com/office/excel/2006/main">
          <x14:cfRule type="dataBar" id="{9BD9FE38-93F5-49D3-B294-AF8DB08AC35C}">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D651:D677</xm:sqref>
        </x14:conditionalFormatting>
        <x14:conditionalFormatting xmlns:xm="http://schemas.microsoft.com/office/excel/2006/main">
          <x14:cfRule type="dataBar" id="{DC42968D-88F6-4D6C-B130-60EC26B78765}">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E651:E677</xm:sqref>
        </x14:conditionalFormatting>
        <x14:conditionalFormatting xmlns:xm="http://schemas.microsoft.com/office/excel/2006/main">
          <x14:cfRule type="dataBar" id="{989133BA-FBFB-4E92-B170-DE0101948690}">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F651:F677</xm:sqref>
        </x14:conditionalFormatting>
        <x14:conditionalFormatting xmlns:xm="http://schemas.microsoft.com/office/excel/2006/main">
          <x14:cfRule type="dataBar" id="{B300864B-D3BA-4876-B50C-59ECE4EB2BC3}">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G651:G677</xm:sqref>
        </x14:conditionalFormatting>
        <x14:conditionalFormatting xmlns:xm="http://schemas.microsoft.com/office/excel/2006/main">
          <x14:cfRule type="dataBar" id="{98020704-2C83-4AFD-A691-67C9F64642A9}">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D719:D745</xm:sqref>
        </x14:conditionalFormatting>
        <x14:conditionalFormatting xmlns:xm="http://schemas.microsoft.com/office/excel/2006/main">
          <x14:cfRule type="dataBar" id="{7CD0DF96-6DDE-4749-B6CF-6C3DF62AAF8F}">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E719:E745</xm:sqref>
        </x14:conditionalFormatting>
        <x14:conditionalFormatting xmlns:xm="http://schemas.microsoft.com/office/excel/2006/main">
          <x14:cfRule type="dataBar" id="{E2BB4E4A-2949-4ABF-BA0A-1B96100B688D}">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F719:F745</xm:sqref>
        </x14:conditionalFormatting>
        <x14:conditionalFormatting xmlns:xm="http://schemas.microsoft.com/office/excel/2006/main">
          <x14:cfRule type="dataBar" id="{2B82A753-C3A0-45FA-99E2-78BB56618427}">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G719:G745</xm:sqref>
        </x14:conditionalFormatting>
        <x14:conditionalFormatting xmlns:xm="http://schemas.microsoft.com/office/excel/2006/main">
          <x14:cfRule type="dataBar" id="{72C1E76E-9AE9-4CB5-95A8-8DE0409CAD93}">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D787:D813</xm:sqref>
        </x14:conditionalFormatting>
        <x14:conditionalFormatting xmlns:xm="http://schemas.microsoft.com/office/excel/2006/main">
          <x14:cfRule type="dataBar" id="{866FE061-394F-4858-AC1F-0F4076F6B1B9}">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E787:E813</xm:sqref>
        </x14:conditionalFormatting>
        <x14:conditionalFormatting xmlns:xm="http://schemas.microsoft.com/office/excel/2006/main">
          <x14:cfRule type="dataBar" id="{766D7758-5415-49B4-A78D-B6DE24803F75}">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F787:F813</xm:sqref>
        </x14:conditionalFormatting>
        <x14:conditionalFormatting xmlns:xm="http://schemas.microsoft.com/office/excel/2006/main">
          <x14:cfRule type="dataBar" id="{818C380F-06C4-40D4-896B-53AC298A2775}">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G787:G813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2:H1635"/>
  <sheetViews>
    <sheetView view="pageBreakPreview" zoomScale="60" zoomScaleNormal="100" workbookViewId="0"/>
  </sheetViews>
  <sheetFormatPr defaultRowHeight="12" x14ac:dyDescent="0.15"/>
  <cols>
    <col min="1" max="1" width="37.140625" style="12" customWidth="1"/>
    <col min="2" max="2" width="87.7109375" style="12" bestFit="1" customWidth="1"/>
    <col min="3" max="16384" width="9.140625" style="12"/>
  </cols>
  <sheetData>
    <row r="2" spans="1:8" x14ac:dyDescent="0.15">
      <c r="A2" s="12" t="s">
        <v>187</v>
      </c>
    </row>
    <row r="3" spans="1:8" x14ac:dyDescent="0.15">
      <c r="C3" s="12" t="s">
        <v>153</v>
      </c>
    </row>
    <row r="4" spans="1:8" ht="36" x14ac:dyDescent="0.15">
      <c r="A4" s="23"/>
      <c r="B4" s="24"/>
      <c r="C4" s="25" t="s">
        <v>1</v>
      </c>
      <c r="D4" s="25" t="s">
        <v>2</v>
      </c>
      <c r="E4" s="25" t="s">
        <v>3</v>
      </c>
      <c r="F4" s="25" t="s">
        <v>4</v>
      </c>
      <c r="G4" s="25" t="s">
        <v>5</v>
      </c>
      <c r="H4" s="25" t="s">
        <v>6</v>
      </c>
    </row>
    <row r="5" spans="1:8" x14ac:dyDescent="0.15">
      <c r="A5" s="1" t="s">
        <v>142</v>
      </c>
      <c r="B5" s="2" t="s">
        <v>8</v>
      </c>
      <c r="C5" s="15">
        <v>597</v>
      </c>
      <c r="D5" s="16">
        <v>10.4</v>
      </c>
      <c r="E5" s="16">
        <v>24.5</v>
      </c>
      <c r="F5" s="16">
        <v>23.5</v>
      </c>
      <c r="G5" s="16">
        <v>41.7</v>
      </c>
      <c r="H5" s="16">
        <v>0</v>
      </c>
    </row>
    <row r="6" spans="1:8" x14ac:dyDescent="0.15">
      <c r="A6" s="50" t="s">
        <v>7</v>
      </c>
      <c r="B6" s="3" t="s">
        <v>10</v>
      </c>
      <c r="C6" s="17">
        <v>4</v>
      </c>
      <c r="D6" s="18">
        <v>25</v>
      </c>
      <c r="E6" s="18">
        <v>0</v>
      </c>
      <c r="F6" s="18">
        <v>25</v>
      </c>
      <c r="G6" s="18">
        <v>50</v>
      </c>
      <c r="H6" s="18">
        <v>0</v>
      </c>
    </row>
    <row r="7" spans="1:8" x14ac:dyDescent="0.15">
      <c r="A7" s="51"/>
      <c r="B7" s="4" t="s">
        <v>11</v>
      </c>
      <c r="C7" s="21">
        <v>593</v>
      </c>
      <c r="D7" s="22">
        <v>10.3</v>
      </c>
      <c r="E7" s="22">
        <v>24.6</v>
      </c>
      <c r="F7" s="22">
        <v>23.4</v>
      </c>
      <c r="G7" s="22">
        <v>41.7</v>
      </c>
      <c r="H7" s="22">
        <v>0</v>
      </c>
    </row>
    <row r="8" spans="1:8" x14ac:dyDescent="0.15">
      <c r="A8" s="1" t="s">
        <v>142</v>
      </c>
      <c r="B8" s="2" t="s">
        <v>8</v>
      </c>
      <c r="C8" s="15">
        <v>597</v>
      </c>
      <c r="D8" s="16">
        <v>10.4</v>
      </c>
      <c r="E8" s="16">
        <v>24.5</v>
      </c>
      <c r="F8" s="16">
        <v>23.5</v>
      </c>
      <c r="G8" s="16">
        <v>41.7</v>
      </c>
      <c r="H8" s="16">
        <v>0</v>
      </c>
    </row>
    <row r="9" spans="1:8" x14ac:dyDescent="0.15">
      <c r="A9" s="50" t="s">
        <v>22</v>
      </c>
      <c r="B9" s="3" t="s">
        <v>23</v>
      </c>
      <c r="C9" s="17">
        <v>10</v>
      </c>
      <c r="D9" s="18">
        <v>20</v>
      </c>
      <c r="E9" s="18">
        <v>30</v>
      </c>
      <c r="F9" s="18">
        <v>10</v>
      </c>
      <c r="G9" s="18">
        <v>40</v>
      </c>
      <c r="H9" s="18">
        <v>0</v>
      </c>
    </row>
    <row r="10" spans="1:8" x14ac:dyDescent="0.15">
      <c r="A10" s="53"/>
      <c r="B10" s="5" t="s">
        <v>24</v>
      </c>
      <c r="C10" s="37">
        <v>346</v>
      </c>
      <c r="D10" s="38">
        <v>12.7</v>
      </c>
      <c r="E10" s="38">
        <v>26.6</v>
      </c>
      <c r="F10" s="38">
        <v>22.3</v>
      </c>
      <c r="G10" s="38">
        <v>38.4</v>
      </c>
      <c r="H10" s="38">
        <v>0</v>
      </c>
    </row>
    <row r="11" spans="1:8" x14ac:dyDescent="0.15">
      <c r="A11" s="53"/>
      <c r="B11" s="5" t="s">
        <v>25</v>
      </c>
      <c r="C11" s="37">
        <v>1</v>
      </c>
      <c r="D11" s="38">
        <v>0</v>
      </c>
      <c r="E11" s="38">
        <v>0</v>
      </c>
      <c r="F11" s="38">
        <v>0</v>
      </c>
      <c r="G11" s="38">
        <v>100</v>
      </c>
      <c r="H11" s="38">
        <v>0</v>
      </c>
    </row>
    <row r="12" spans="1:8" x14ac:dyDescent="0.15">
      <c r="A12" s="53"/>
      <c r="B12" s="5" t="s">
        <v>26</v>
      </c>
      <c r="C12" s="37">
        <v>16</v>
      </c>
      <c r="D12" s="38">
        <v>0</v>
      </c>
      <c r="E12" s="38">
        <v>37.5</v>
      </c>
      <c r="F12" s="38">
        <v>25</v>
      </c>
      <c r="G12" s="38">
        <v>37.5</v>
      </c>
      <c r="H12" s="38">
        <v>0</v>
      </c>
    </row>
    <row r="13" spans="1:8" x14ac:dyDescent="0.15">
      <c r="A13" s="53"/>
      <c r="B13" s="5" t="s">
        <v>27</v>
      </c>
      <c r="C13" s="37">
        <v>16</v>
      </c>
      <c r="D13" s="38">
        <v>0</v>
      </c>
      <c r="E13" s="38">
        <v>12.5</v>
      </c>
      <c r="F13" s="38">
        <v>37.5</v>
      </c>
      <c r="G13" s="38">
        <v>50</v>
      </c>
      <c r="H13" s="38">
        <v>0</v>
      </c>
    </row>
    <row r="14" spans="1:8" x14ac:dyDescent="0.15">
      <c r="A14" s="53"/>
      <c r="B14" s="5" t="s">
        <v>28</v>
      </c>
      <c r="C14" s="37">
        <v>101</v>
      </c>
      <c r="D14" s="38">
        <v>11.9</v>
      </c>
      <c r="E14" s="38">
        <v>20.8</v>
      </c>
      <c r="F14" s="38">
        <v>24.8</v>
      </c>
      <c r="G14" s="38">
        <v>42.6</v>
      </c>
      <c r="H14" s="38">
        <v>0</v>
      </c>
    </row>
    <row r="15" spans="1:8" x14ac:dyDescent="0.15">
      <c r="A15" s="53"/>
      <c r="B15" s="5" t="s">
        <v>29</v>
      </c>
      <c r="C15" s="37" t="s">
        <v>9</v>
      </c>
      <c r="D15" s="38">
        <v>0</v>
      </c>
      <c r="E15" s="38">
        <v>0</v>
      </c>
      <c r="F15" s="38">
        <v>0</v>
      </c>
      <c r="G15" s="38">
        <v>0</v>
      </c>
      <c r="H15" s="38">
        <v>0</v>
      </c>
    </row>
    <row r="16" spans="1:8" x14ac:dyDescent="0.15">
      <c r="A16" s="51"/>
      <c r="B16" s="4" t="s">
        <v>30</v>
      </c>
      <c r="C16" s="21">
        <v>107</v>
      </c>
      <c r="D16" s="22">
        <v>3.7</v>
      </c>
      <c r="E16" s="22">
        <v>20.6</v>
      </c>
      <c r="F16" s="22">
        <v>25.2</v>
      </c>
      <c r="G16" s="22">
        <v>50.5</v>
      </c>
      <c r="H16" s="22">
        <v>0</v>
      </c>
    </row>
    <row r="17" spans="1:8" x14ac:dyDescent="0.15">
      <c r="A17" s="1" t="s">
        <v>142</v>
      </c>
      <c r="B17" s="2" t="s">
        <v>8</v>
      </c>
      <c r="C17" s="15">
        <v>597</v>
      </c>
      <c r="D17" s="16">
        <v>10.4</v>
      </c>
      <c r="E17" s="16">
        <v>24.5</v>
      </c>
      <c r="F17" s="16">
        <v>23.5</v>
      </c>
      <c r="G17" s="16">
        <v>41.7</v>
      </c>
      <c r="H17" s="16">
        <v>0</v>
      </c>
    </row>
    <row r="18" spans="1:8" x14ac:dyDescent="0.15">
      <c r="A18" s="50" t="s">
        <v>31</v>
      </c>
      <c r="B18" s="3" t="s">
        <v>32</v>
      </c>
      <c r="C18" s="17">
        <v>211</v>
      </c>
      <c r="D18" s="18">
        <v>10.4</v>
      </c>
      <c r="E18" s="18">
        <v>17.5</v>
      </c>
      <c r="F18" s="18">
        <v>24.6</v>
      </c>
      <c r="G18" s="18">
        <v>47.4</v>
      </c>
      <c r="H18" s="18">
        <v>0</v>
      </c>
    </row>
    <row r="19" spans="1:8" x14ac:dyDescent="0.15">
      <c r="A19" s="53"/>
      <c r="B19" s="5" t="s">
        <v>33</v>
      </c>
      <c r="C19" s="37">
        <v>363</v>
      </c>
      <c r="D19" s="38">
        <v>10.199999999999999</v>
      </c>
      <c r="E19" s="38">
        <v>27.5</v>
      </c>
      <c r="F19" s="38">
        <v>22.9</v>
      </c>
      <c r="G19" s="38">
        <v>39.4</v>
      </c>
      <c r="H19" s="38">
        <v>0</v>
      </c>
    </row>
    <row r="20" spans="1:8" x14ac:dyDescent="0.15">
      <c r="A20" s="51"/>
      <c r="B20" s="4" t="s">
        <v>34</v>
      </c>
      <c r="C20" s="21">
        <v>23</v>
      </c>
      <c r="D20" s="22">
        <v>13</v>
      </c>
      <c r="E20" s="22">
        <v>39.1</v>
      </c>
      <c r="F20" s="22">
        <v>21.7</v>
      </c>
      <c r="G20" s="22">
        <v>26.1</v>
      </c>
      <c r="H20" s="22">
        <v>0</v>
      </c>
    </row>
    <row r="21" spans="1:8" x14ac:dyDescent="0.15">
      <c r="A21" s="1" t="s">
        <v>142</v>
      </c>
      <c r="B21" s="2" t="s">
        <v>8</v>
      </c>
      <c r="C21" s="15">
        <v>597</v>
      </c>
      <c r="D21" s="16">
        <v>10.4</v>
      </c>
      <c r="E21" s="16">
        <v>24.5</v>
      </c>
      <c r="F21" s="16">
        <v>23.5</v>
      </c>
      <c r="G21" s="16">
        <v>41.7</v>
      </c>
      <c r="H21" s="16">
        <v>0</v>
      </c>
    </row>
    <row r="22" spans="1:8" x14ac:dyDescent="0.15">
      <c r="A22" s="50" t="s">
        <v>35</v>
      </c>
      <c r="B22" s="3" t="s">
        <v>36</v>
      </c>
      <c r="C22" s="17">
        <v>538</v>
      </c>
      <c r="D22" s="18">
        <v>10.199999999999999</v>
      </c>
      <c r="E22" s="18">
        <v>25.3</v>
      </c>
      <c r="F22" s="18">
        <v>23.4</v>
      </c>
      <c r="G22" s="18">
        <v>41.1</v>
      </c>
      <c r="H22" s="18">
        <v>0</v>
      </c>
    </row>
    <row r="23" spans="1:8" x14ac:dyDescent="0.15">
      <c r="A23" s="53"/>
      <c r="B23" s="5" t="s">
        <v>37</v>
      </c>
      <c r="C23" s="37">
        <v>3</v>
      </c>
      <c r="D23" s="38">
        <v>33.299999999999997</v>
      </c>
      <c r="E23" s="38">
        <v>33.299999999999997</v>
      </c>
      <c r="F23" s="38">
        <v>0</v>
      </c>
      <c r="G23" s="38">
        <v>33.299999999999997</v>
      </c>
      <c r="H23" s="38">
        <v>0</v>
      </c>
    </row>
    <row r="24" spans="1:8" x14ac:dyDescent="0.15">
      <c r="A24" s="53"/>
      <c r="B24" s="5" t="s">
        <v>38</v>
      </c>
      <c r="C24" s="37">
        <v>6</v>
      </c>
      <c r="D24" s="38">
        <v>16.7</v>
      </c>
      <c r="E24" s="38">
        <v>0</v>
      </c>
      <c r="F24" s="38">
        <v>50</v>
      </c>
      <c r="G24" s="38">
        <v>33.299999999999997</v>
      </c>
      <c r="H24" s="38">
        <v>0</v>
      </c>
    </row>
    <row r="25" spans="1:8" x14ac:dyDescent="0.15">
      <c r="A25" s="51"/>
      <c r="B25" s="4" t="s">
        <v>39</v>
      </c>
      <c r="C25" s="21">
        <v>50</v>
      </c>
      <c r="D25" s="22">
        <v>10</v>
      </c>
      <c r="E25" s="22">
        <v>18</v>
      </c>
      <c r="F25" s="22">
        <v>22</v>
      </c>
      <c r="G25" s="22">
        <v>50</v>
      </c>
      <c r="H25" s="22">
        <v>0</v>
      </c>
    </row>
    <row r="26" spans="1:8" x14ac:dyDescent="0.15">
      <c r="A26" s="1" t="s">
        <v>142</v>
      </c>
      <c r="B26" s="2" t="s">
        <v>8</v>
      </c>
      <c r="C26" s="15">
        <v>597</v>
      </c>
      <c r="D26" s="16">
        <v>10.4</v>
      </c>
      <c r="E26" s="16">
        <v>24.5</v>
      </c>
      <c r="F26" s="16">
        <v>23.5</v>
      </c>
      <c r="G26" s="16">
        <v>41.7</v>
      </c>
      <c r="H26" s="16">
        <v>0</v>
      </c>
    </row>
    <row r="27" spans="1:8" x14ac:dyDescent="0.15">
      <c r="A27" s="50" t="s">
        <v>40</v>
      </c>
      <c r="B27" s="3" t="s">
        <v>41</v>
      </c>
      <c r="C27" s="17">
        <v>533</v>
      </c>
      <c r="D27" s="18">
        <v>10.3</v>
      </c>
      <c r="E27" s="18">
        <v>23.3</v>
      </c>
      <c r="F27" s="18">
        <v>24.2</v>
      </c>
      <c r="G27" s="18">
        <v>42.2</v>
      </c>
      <c r="H27" s="18">
        <v>0</v>
      </c>
    </row>
    <row r="28" spans="1:8" x14ac:dyDescent="0.15">
      <c r="A28" s="51"/>
      <c r="B28" s="4" t="s">
        <v>42</v>
      </c>
      <c r="C28" s="21">
        <v>64</v>
      </c>
      <c r="D28" s="22">
        <v>10.9</v>
      </c>
      <c r="E28" s="22">
        <v>34.4</v>
      </c>
      <c r="F28" s="22">
        <v>17.2</v>
      </c>
      <c r="G28" s="22">
        <v>37.5</v>
      </c>
      <c r="H28" s="22">
        <v>0</v>
      </c>
    </row>
    <row r="29" spans="1:8" x14ac:dyDescent="0.15">
      <c r="A29" s="1" t="s">
        <v>142</v>
      </c>
      <c r="B29" s="2" t="s">
        <v>8</v>
      </c>
      <c r="C29" s="15">
        <v>597</v>
      </c>
      <c r="D29" s="16">
        <v>10.4</v>
      </c>
      <c r="E29" s="16">
        <v>24.5</v>
      </c>
      <c r="F29" s="16">
        <v>23.5</v>
      </c>
      <c r="G29" s="16">
        <v>41.7</v>
      </c>
      <c r="H29" s="16">
        <v>0</v>
      </c>
    </row>
    <row r="30" spans="1:8" x14ac:dyDescent="0.15">
      <c r="A30" s="50" t="s">
        <v>43</v>
      </c>
      <c r="B30" s="3" t="s">
        <v>44</v>
      </c>
      <c r="C30" s="17">
        <v>451</v>
      </c>
      <c r="D30" s="18">
        <v>10.199999999999999</v>
      </c>
      <c r="E30" s="18">
        <v>25.5</v>
      </c>
      <c r="F30" s="18">
        <v>24.4</v>
      </c>
      <c r="G30" s="18">
        <v>39.9</v>
      </c>
      <c r="H30" s="18">
        <v>0</v>
      </c>
    </row>
    <row r="31" spans="1:8" x14ac:dyDescent="0.15">
      <c r="A31" s="53"/>
      <c r="B31" s="5" t="s">
        <v>45</v>
      </c>
      <c r="C31" s="37">
        <v>37</v>
      </c>
      <c r="D31" s="38">
        <v>8.1</v>
      </c>
      <c r="E31" s="38">
        <v>21.6</v>
      </c>
      <c r="F31" s="38">
        <v>21.6</v>
      </c>
      <c r="G31" s="38">
        <v>48.6</v>
      </c>
      <c r="H31" s="38">
        <v>0</v>
      </c>
    </row>
    <row r="32" spans="1:8" x14ac:dyDescent="0.15">
      <c r="A32" s="53"/>
      <c r="B32" s="5" t="s">
        <v>46</v>
      </c>
      <c r="C32" s="37">
        <v>65</v>
      </c>
      <c r="D32" s="38">
        <v>9.1999999999999993</v>
      </c>
      <c r="E32" s="38">
        <v>20</v>
      </c>
      <c r="F32" s="38">
        <v>18.5</v>
      </c>
      <c r="G32" s="38">
        <v>52.3</v>
      </c>
      <c r="H32" s="38">
        <v>0</v>
      </c>
    </row>
    <row r="33" spans="1:8" x14ac:dyDescent="0.15">
      <c r="A33" s="51"/>
      <c r="B33" s="4" t="s">
        <v>47</v>
      </c>
      <c r="C33" s="21">
        <v>44</v>
      </c>
      <c r="D33" s="22">
        <v>15.9</v>
      </c>
      <c r="E33" s="22">
        <v>22.7</v>
      </c>
      <c r="F33" s="22">
        <v>22.7</v>
      </c>
      <c r="G33" s="22">
        <v>38.6</v>
      </c>
      <c r="H33" s="22">
        <v>0</v>
      </c>
    </row>
    <row r="34" spans="1:8" x14ac:dyDescent="0.15">
      <c r="A34" s="1" t="s">
        <v>142</v>
      </c>
      <c r="B34" s="2" t="s">
        <v>8</v>
      </c>
      <c r="C34" s="15">
        <v>597</v>
      </c>
      <c r="D34" s="16">
        <v>10.4</v>
      </c>
      <c r="E34" s="16">
        <v>24.5</v>
      </c>
      <c r="F34" s="16">
        <v>23.5</v>
      </c>
      <c r="G34" s="16">
        <v>41.7</v>
      </c>
      <c r="H34" s="16">
        <v>0</v>
      </c>
    </row>
    <row r="35" spans="1:8" ht="12" customHeight="1" x14ac:dyDescent="0.15">
      <c r="A35" s="50" t="s">
        <v>48</v>
      </c>
      <c r="B35" s="3" t="s">
        <v>49</v>
      </c>
      <c r="C35" s="17">
        <v>253</v>
      </c>
      <c r="D35" s="18">
        <v>11.9</v>
      </c>
      <c r="E35" s="18">
        <v>21.3</v>
      </c>
      <c r="F35" s="18">
        <v>26.9</v>
      </c>
      <c r="G35" s="18">
        <v>39.9</v>
      </c>
      <c r="H35" s="18">
        <v>0</v>
      </c>
    </row>
    <row r="36" spans="1:8" x14ac:dyDescent="0.15">
      <c r="A36" s="53"/>
      <c r="B36" s="5" t="s">
        <v>50</v>
      </c>
      <c r="C36" s="37">
        <v>39</v>
      </c>
      <c r="D36" s="38">
        <v>10.3</v>
      </c>
      <c r="E36" s="38">
        <v>28.2</v>
      </c>
      <c r="F36" s="38">
        <v>7.7</v>
      </c>
      <c r="G36" s="38">
        <v>53.8</v>
      </c>
      <c r="H36" s="38">
        <v>0</v>
      </c>
    </row>
    <row r="37" spans="1:8" x14ac:dyDescent="0.15">
      <c r="A37" s="53"/>
      <c r="B37" s="5" t="s">
        <v>51</v>
      </c>
      <c r="C37" s="37">
        <v>295</v>
      </c>
      <c r="D37" s="38">
        <v>8.8000000000000007</v>
      </c>
      <c r="E37" s="38">
        <v>26.1</v>
      </c>
      <c r="F37" s="38">
        <v>23.1</v>
      </c>
      <c r="G37" s="38">
        <v>42</v>
      </c>
      <c r="H37" s="38">
        <v>0</v>
      </c>
    </row>
    <row r="38" spans="1:8" x14ac:dyDescent="0.15">
      <c r="A38" s="51"/>
      <c r="B38" s="4" t="s">
        <v>52</v>
      </c>
      <c r="C38" s="21">
        <v>10</v>
      </c>
      <c r="D38" s="22">
        <v>20</v>
      </c>
      <c r="E38" s="22">
        <v>40</v>
      </c>
      <c r="F38" s="22">
        <v>10</v>
      </c>
      <c r="G38" s="22">
        <v>30</v>
      </c>
      <c r="H38" s="22">
        <v>0</v>
      </c>
    </row>
    <row r="39" spans="1:8" x14ac:dyDescent="0.15">
      <c r="A39" s="1" t="s">
        <v>142</v>
      </c>
      <c r="B39" s="2" t="s">
        <v>8</v>
      </c>
      <c r="C39" s="15">
        <v>597</v>
      </c>
      <c r="D39" s="16">
        <v>10.4</v>
      </c>
      <c r="E39" s="16">
        <v>24.5</v>
      </c>
      <c r="F39" s="16">
        <v>23.5</v>
      </c>
      <c r="G39" s="16">
        <v>41.7</v>
      </c>
      <c r="H39" s="16">
        <v>0</v>
      </c>
    </row>
    <row r="40" spans="1:8" x14ac:dyDescent="0.15">
      <c r="A40" s="50" t="s">
        <v>53</v>
      </c>
      <c r="B40" s="3" t="s">
        <v>54</v>
      </c>
      <c r="C40" s="17">
        <v>128</v>
      </c>
      <c r="D40" s="18">
        <v>7.8</v>
      </c>
      <c r="E40" s="18">
        <v>18</v>
      </c>
      <c r="F40" s="18">
        <v>15.6</v>
      </c>
      <c r="G40" s="18">
        <v>58.6</v>
      </c>
      <c r="H40" s="18">
        <v>0</v>
      </c>
    </row>
    <row r="41" spans="1:8" x14ac:dyDescent="0.15">
      <c r="A41" s="53"/>
      <c r="B41" s="5" t="s">
        <v>55</v>
      </c>
      <c r="C41" s="37">
        <v>430</v>
      </c>
      <c r="D41" s="38">
        <v>8.4</v>
      </c>
      <c r="E41" s="38">
        <v>25.6</v>
      </c>
      <c r="F41" s="38">
        <v>27</v>
      </c>
      <c r="G41" s="38">
        <v>39.1</v>
      </c>
      <c r="H41" s="38">
        <v>0</v>
      </c>
    </row>
    <row r="42" spans="1:8" x14ac:dyDescent="0.15">
      <c r="A42" s="53"/>
      <c r="B42" s="5" t="s">
        <v>56</v>
      </c>
      <c r="C42" s="37">
        <v>36</v>
      </c>
      <c r="D42" s="38">
        <v>38.9</v>
      </c>
      <c r="E42" s="38">
        <v>33.299999999999997</v>
      </c>
      <c r="F42" s="38">
        <v>11.1</v>
      </c>
      <c r="G42" s="38">
        <v>16.7</v>
      </c>
      <c r="H42" s="38">
        <v>0</v>
      </c>
    </row>
    <row r="43" spans="1:8" x14ac:dyDescent="0.15">
      <c r="A43" s="51"/>
      <c r="B43" s="4" t="s">
        <v>57</v>
      </c>
      <c r="C43" s="21">
        <v>3</v>
      </c>
      <c r="D43" s="22">
        <v>66.7</v>
      </c>
      <c r="E43" s="22">
        <v>33.299999999999997</v>
      </c>
      <c r="F43" s="22">
        <v>0</v>
      </c>
      <c r="G43" s="22">
        <v>0</v>
      </c>
      <c r="H43" s="22">
        <v>0</v>
      </c>
    </row>
    <row r="44" spans="1:8" x14ac:dyDescent="0.15">
      <c r="A44" s="1" t="s">
        <v>142</v>
      </c>
      <c r="B44" s="2" t="s">
        <v>8</v>
      </c>
      <c r="C44" s="15">
        <v>597</v>
      </c>
      <c r="D44" s="16">
        <v>10.4</v>
      </c>
      <c r="E44" s="16">
        <v>24.5</v>
      </c>
      <c r="F44" s="16">
        <v>23.5</v>
      </c>
      <c r="G44" s="16">
        <v>41.7</v>
      </c>
      <c r="H44" s="16">
        <v>0</v>
      </c>
    </row>
    <row r="45" spans="1:8" x14ac:dyDescent="0.15">
      <c r="A45" s="50" t="s">
        <v>58</v>
      </c>
      <c r="B45" s="3" t="s">
        <v>54</v>
      </c>
      <c r="C45" s="17">
        <v>88</v>
      </c>
      <c r="D45" s="18">
        <v>11.4</v>
      </c>
      <c r="E45" s="18">
        <v>10.199999999999999</v>
      </c>
      <c r="F45" s="18">
        <v>21.6</v>
      </c>
      <c r="G45" s="18">
        <v>56.8</v>
      </c>
      <c r="H45" s="18">
        <v>0</v>
      </c>
    </row>
    <row r="46" spans="1:8" x14ac:dyDescent="0.15">
      <c r="A46" s="53"/>
      <c r="B46" s="5" t="s">
        <v>55</v>
      </c>
      <c r="C46" s="37">
        <v>422</v>
      </c>
      <c r="D46" s="38">
        <v>6.9</v>
      </c>
      <c r="E46" s="38">
        <v>26.5</v>
      </c>
      <c r="F46" s="38">
        <v>24.9</v>
      </c>
      <c r="G46" s="38">
        <v>41.7</v>
      </c>
      <c r="H46" s="38">
        <v>0</v>
      </c>
    </row>
    <row r="47" spans="1:8" x14ac:dyDescent="0.15">
      <c r="A47" s="53"/>
      <c r="B47" s="5" t="s">
        <v>56</v>
      </c>
      <c r="C47" s="37">
        <v>80</v>
      </c>
      <c r="D47" s="38">
        <v>25</v>
      </c>
      <c r="E47" s="38">
        <v>26.3</v>
      </c>
      <c r="F47" s="38">
        <v>20</v>
      </c>
      <c r="G47" s="38">
        <v>28.8</v>
      </c>
      <c r="H47" s="38">
        <v>0</v>
      </c>
    </row>
    <row r="48" spans="1:8" x14ac:dyDescent="0.15">
      <c r="A48" s="51"/>
      <c r="B48" s="4" t="s">
        <v>57</v>
      </c>
      <c r="C48" s="21">
        <v>7</v>
      </c>
      <c r="D48" s="22">
        <v>42.9</v>
      </c>
      <c r="E48" s="22">
        <v>57.1</v>
      </c>
      <c r="F48" s="22">
        <v>0</v>
      </c>
      <c r="G48" s="22">
        <v>0</v>
      </c>
      <c r="H48" s="22">
        <v>0</v>
      </c>
    </row>
    <row r="49" spans="1:8" x14ac:dyDescent="0.15">
      <c r="A49" s="1" t="s">
        <v>142</v>
      </c>
      <c r="B49" s="2" t="s">
        <v>8</v>
      </c>
      <c r="C49" s="15">
        <v>597</v>
      </c>
      <c r="D49" s="16">
        <v>10.4</v>
      </c>
      <c r="E49" s="16">
        <v>24.5</v>
      </c>
      <c r="F49" s="16">
        <v>23.5</v>
      </c>
      <c r="G49" s="16">
        <v>41.7</v>
      </c>
      <c r="H49" s="16">
        <v>0</v>
      </c>
    </row>
    <row r="50" spans="1:8" x14ac:dyDescent="0.15">
      <c r="A50" s="50" t="s">
        <v>59</v>
      </c>
      <c r="B50" s="3" t="s">
        <v>54</v>
      </c>
      <c r="C50" s="17">
        <v>70</v>
      </c>
      <c r="D50" s="18">
        <v>5.7</v>
      </c>
      <c r="E50" s="18">
        <v>21.4</v>
      </c>
      <c r="F50" s="18">
        <v>20</v>
      </c>
      <c r="G50" s="18">
        <v>52.9</v>
      </c>
      <c r="H50" s="18">
        <v>0</v>
      </c>
    </row>
    <row r="51" spans="1:8" x14ac:dyDescent="0.15">
      <c r="A51" s="53"/>
      <c r="B51" s="5" t="s">
        <v>55</v>
      </c>
      <c r="C51" s="37">
        <v>446</v>
      </c>
      <c r="D51" s="38">
        <v>8.3000000000000007</v>
      </c>
      <c r="E51" s="38">
        <v>22.6</v>
      </c>
      <c r="F51" s="38">
        <v>25.6</v>
      </c>
      <c r="G51" s="38">
        <v>43.5</v>
      </c>
      <c r="H51" s="38">
        <v>0</v>
      </c>
    </row>
    <row r="52" spans="1:8" x14ac:dyDescent="0.15">
      <c r="A52" s="53"/>
      <c r="B52" s="5" t="s">
        <v>56</v>
      </c>
      <c r="C52" s="37">
        <v>74</v>
      </c>
      <c r="D52" s="38">
        <v>23</v>
      </c>
      <c r="E52" s="38">
        <v>36.5</v>
      </c>
      <c r="F52" s="38">
        <v>16.2</v>
      </c>
      <c r="G52" s="38">
        <v>24.3</v>
      </c>
      <c r="H52" s="38">
        <v>0</v>
      </c>
    </row>
    <row r="53" spans="1:8" x14ac:dyDescent="0.15">
      <c r="A53" s="51"/>
      <c r="B53" s="4" t="s">
        <v>57</v>
      </c>
      <c r="C53" s="21">
        <v>7</v>
      </c>
      <c r="D53" s="22">
        <v>57.1</v>
      </c>
      <c r="E53" s="22">
        <v>42.9</v>
      </c>
      <c r="F53" s="22">
        <v>0</v>
      </c>
      <c r="G53" s="22">
        <v>0</v>
      </c>
      <c r="H53" s="22">
        <v>0</v>
      </c>
    </row>
    <row r="54" spans="1:8" x14ac:dyDescent="0.15">
      <c r="A54" s="1" t="s">
        <v>142</v>
      </c>
      <c r="B54" s="2" t="s">
        <v>8</v>
      </c>
      <c r="C54" s="15">
        <v>597</v>
      </c>
      <c r="D54" s="16">
        <v>10.4</v>
      </c>
      <c r="E54" s="16">
        <v>24.5</v>
      </c>
      <c r="F54" s="16">
        <v>23.5</v>
      </c>
      <c r="G54" s="16">
        <v>41.7</v>
      </c>
      <c r="H54" s="16">
        <v>0</v>
      </c>
    </row>
    <row r="55" spans="1:8" ht="12" customHeight="1" x14ac:dyDescent="0.15">
      <c r="A55" s="50" t="s">
        <v>60</v>
      </c>
      <c r="B55" s="3" t="s">
        <v>54</v>
      </c>
      <c r="C55" s="17">
        <v>109</v>
      </c>
      <c r="D55" s="18">
        <v>10.1</v>
      </c>
      <c r="E55" s="18">
        <v>21.1</v>
      </c>
      <c r="F55" s="18">
        <v>21.1</v>
      </c>
      <c r="G55" s="18">
        <v>47.7</v>
      </c>
      <c r="H55" s="18">
        <v>0</v>
      </c>
    </row>
    <row r="56" spans="1:8" x14ac:dyDescent="0.15">
      <c r="A56" s="53"/>
      <c r="B56" s="5" t="s">
        <v>55</v>
      </c>
      <c r="C56" s="37">
        <v>390</v>
      </c>
      <c r="D56" s="38">
        <v>7.9</v>
      </c>
      <c r="E56" s="38">
        <v>25.6</v>
      </c>
      <c r="F56" s="38">
        <v>24.1</v>
      </c>
      <c r="G56" s="38">
        <v>42.3</v>
      </c>
      <c r="H56" s="38">
        <v>0</v>
      </c>
    </row>
    <row r="57" spans="1:8" x14ac:dyDescent="0.15">
      <c r="A57" s="53"/>
      <c r="B57" s="5" t="s">
        <v>56</v>
      </c>
      <c r="C57" s="37">
        <v>89</v>
      </c>
      <c r="D57" s="38">
        <v>19.100000000000001</v>
      </c>
      <c r="E57" s="38">
        <v>21.3</v>
      </c>
      <c r="F57" s="38">
        <v>24.7</v>
      </c>
      <c r="G57" s="38">
        <v>34.799999999999997</v>
      </c>
      <c r="H57" s="38">
        <v>0</v>
      </c>
    </row>
    <row r="58" spans="1:8" x14ac:dyDescent="0.15">
      <c r="A58" s="51"/>
      <c r="B58" s="4" t="s">
        <v>57</v>
      </c>
      <c r="C58" s="21">
        <v>9</v>
      </c>
      <c r="D58" s="22">
        <v>33.299999999999997</v>
      </c>
      <c r="E58" s="22">
        <v>44.4</v>
      </c>
      <c r="F58" s="22">
        <v>11.1</v>
      </c>
      <c r="G58" s="22">
        <v>11.1</v>
      </c>
      <c r="H58" s="22">
        <v>0</v>
      </c>
    </row>
    <row r="59" spans="1:8" x14ac:dyDescent="0.15">
      <c r="A59" s="1" t="s">
        <v>142</v>
      </c>
      <c r="B59" s="2" t="s">
        <v>8</v>
      </c>
      <c r="C59" s="15">
        <v>597</v>
      </c>
      <c r="D59" s="16">
        <v>10.4</v>
      </c>
      <c r="E59" s="16">
        <v>24.5</v>
      </c>
      <c r="F59" s="16">
        <v>23.5</v>
      </c>
      <c r="G59" s="16">
        <v>41.7</v>
      </c>
      <c r="H59" s="16">
        <v>0</v>
      </c>
    </row>
    <row r="60" spans="1:8" x14ac:dyDescent="0.15">
      <c r="A60" s="50" t="s">
        <v>61</v>
      </c>
      <c r="B60" s="3" t="s">
        <v>62</v>
      </c>
      <c r="C60" s="17">
        <v>213</v>
      </c>
      <c r="D60" s="18">
        <v>9.9</v>
      </c>
      <c r="E60" s="18">
        <v>22.5</v>
      </c>
      <c r="F60" s="18">
        <v>26.8</v>
      </c>
      <c r="G60" s="18">
        <v>40.799999999999997</v>
      </c>
      <c r="H60" s="18">
        <v>0</v>
      </c>
    </row>
    <row r="61" spans="1:8" x14ac:dyDescent="0.15">
      <c r="A61" s="53"/>
      <c r="B61" s="5" t="s">
        <v>63</v>
      </c>
      <c r="C61" s="37">
        <v>203</v>
      </c>
      <c r="D61" s="38">
        <v>12.3</v>
      </c>
      <c r="E61" s="38">
        <v>27.1</v>
      </c>
      <c r="F61" s="38">
        <v>21.2</v>
      </c>
      <c r="G61" s="38">
        <v>39.4</v>
      </c>
      <c r="H61" s="38">
        <v>0</v>
      </c>
    </row>
    <row r="62" spans="1:8" x14ac:dyDescent="0.15">
      <c r="A62" s="53"/>
      <c r="B62" s="5" t="s">
        <v>64</v>
      </c>
      <c r="C62" s="37">
        <v>35</v>
      </c>
      <c r="D62" s="38">
        <v>5.7</v>
      </c>
      <c r="E62" s="38">
        <v>25.7</v>
      </c>
      <c r="F62" s="38">
        <v>31.4</v>
      </c>
      <c r="G62" s="38">
        <v>37.1</v>
      </c>
      <c r="H62" s="38">
        <v>0</v>
      </c>
    </row>
    <row r="63" spans="1:8" x14ac:dyDescent="0.15">
      <c r="A63" s="51"/>
      <c r="B63" s="4" t="s">
        <v>65</v>
      </c>
      <c r="C63" s="21">
        <v>210</v>
      </c>
      <c r="D63" s="22">
        <v>10.5</v>
      </c>
      <c r="E63" s="22">
        <v>21.9</v>
      </c>
      <c r="F63" s="22">
        <v>23.3</v>
      </c>
      <c r="G63" s="22">
        <v>44.3</v>
      </c>
      <c r="H63" s="22">
        <v>0</v>
      </c>
    </row>
    <row r="64" spans="1:8" x14ac:dyDescent="0.15">
      <c r="A64" s="1" t="s">
        <v>142</v>
      </c>
      <c r="B64" s="2" t="s">
        <v>8</v>
      </c>
      <c r="C64" s="15">
        <v>597</v>
      </c>
      <c r="D64" s="16">
        <v>10.4</v>
      </c>
      <c r="E64" s="16">
        <v>24.5</v>
      </c>
      <c r="F64" s="16">
        <v>23.5</v>
      </c>
      <c r="G64" s="16">
        <v>41.7</v>
      </c>
      <c r="H64" s="16">
        <v>0</v>
      </c>
    </row>
    <row r="65" spans="1:8" ht="12" customHeight="1" x14ac:dyDescent="0.15">
      <c r="A65" s="50" t="s">
        <v>66</v>
      </c>
      <c r="B65" s="3" t="s">
        <v>10</v>
      </c>
      <c r="C65" s="17">
        <v>49</v>
      </c>
      <c r="D65" s="18">
        <v>22.4</v>
      </c>
      <c r="E65" s="18">
        <v>28.6</v>
      </c>
      <c r="F65" s="18">
        <v>22.4</v>
      </c>
      <c r="G65" s="18">
        <v>26.5</v>
      </c>
      <c r="H65" s="18">
        <v>0</v>
      </c>
    </row>
    <row r="66" spans="1:8" x14ac:dyDescent="0.15">
      <c r="A66" s="51"/>
      <c r="B66" s="4" t="s">
        <v>11</v>
      </c>
      <c r="C66" s="21">
        <v>548</v>
      </c>
      <c r="D66" s="22">
        <v>9.3000000000000007</v>
      </c>
      <c r="E66" s="22">
        <v>24.1</v>
      </c>
      <c r="F66" s="22">
        <v>23.5</v>
      </c>
      <c r="G66" s="22">
        <v>43.1</v>
      </c>
      <c r="H66" s="22">
        <v>0</v>
      </c>
    </row>
    <row r="67" spans="1:8" x14ac:dyDescent="0.15">
      <c r="A67" s="1" t="s">
        <v>142</v>
      </c>
      <c r="B67" s="2" t="s">
        <v>8</v>
      </c>
      <c r="C67" s="15">
        <v>597</v>
      </c>
      <c r="D67" s="16">
        <v>10.4</v>
      </c>
      <c r="E67" s="16">
        <v>24.5</v>
      </c>
      <c r="F67" s="16">
        <v>23.5</v>
      </c>
      <c r="G67" s="16">
        <v>41.7</v>
      </c>
      <c r="H67" s="16">
        <v>0</v>
      </c>
    </row>
    <row r="68" spans="1:8" x14ac:dyDescent="0.15">
      <c r="A68" s="50" t="s">
        <v>67</v>
      </c>
      <c r="B68" s="3" t="s">
        <v>68</v>
      </c>
      <c r="C68" s="17">
        <v>253</v>
      </c>
      <c r="D68" s="18">
        <v>4</v>
      </c>
      <c r="E68" s="18">
        <v>15</v>
      </c>
      <c r="F68" s="18">
        <v>23.3</v>
      </c>
      <c r="G68" s="18">
        <v>57.7</v>
      </c>
      <c r="H68" s="18">
        <v>0</v>
      </c>
    </row>
    <row r="69" spans="1:8" x14ac:dyDescent="0.15">
      <c r="A69" s="51"/>
      <c r="B69" s="4" t="s">
        <v>69</v>
      </c>
      <c r="C69" s="21">
        <v>344</v>
      </c>
      <c r="D69" s="22">
        <v>15.1</v>
      </c>
      <c r="E69" s="22">
        <v>31.4</v>
      </c>
      <c r="F69" s="22">
        <v>23.5</v>
      </c>
      <c r="G69" s="22">
        <v>29.9</v>
      </c>
      <c r="H69" s="22">
        <v>0</v>
      </c>
    </row>
    <row r="70" spans="1:8" x14ac:dyDescent="0.15">
      <c r="A70" s="1" t="s">
        <v>142</v>
      </c>
      <c r="B70" s="2" t="s">
        <v>8</v>
      </c>
      <c r="C70" s="15">
        <v>597</v>
      </c>
      <c r="D70" s="16">
        <v>10.4</v>
      </c>
      <c r="E70" s="16">
        <v>24.5</v>
      </c>
      <c r="F70" s="16">
        <v>23.5</v>
      </c>
      <c r="G70" s="16">
        <v>41.7</v>
      </c>
      <c r="H70" s="16">
        <v>0</v>
      </c>
    </row>
    <row r="71" spans="1:8" ht="12" customHeight="1" x14ac:dyDescent="0.15">
      <c r="A71" s="50" t="s">
        <v>70</v>
      </c>
      <c r="B71" s="3" t="s">
        <v>71</v>
      </c>
      <c r="C71" s="17">
        <v>286</v>
      </c>
      <c r="D71" s="18">
        <v>5.2</v>
      </c>
      <c r="E71" s="18">
        <v>19.600000000000001</v>
      </c>
      <c r="F71" s="18">
        <v>23.8</v>
      </c>
      <c r="G71" s="18">
        <v>51.4</v>
      </c>
      <c r="H71" s="18">
        <v>0</v>
      </c>
    </row>
    <row r="72" spans="1:8" x14ac:dyDescent="0.15">
      <c r="A72" s="53"/>
      <c r="B72" s="5" t="s">
        <v>72</v>
      </c>
      <c r="C72" s="37">
        <v>206</v>
      </c>
      <c r="D72" s="38">
        <v>13.1</v>
      </c>
      <c r="E72" s="38">
        <v>28.2</v>
      </c>
      <c r="F72" s="38">
        <v>26.7</v>
      </c>
      <c r="G72" s="38">
        <v>32</v>
      </c>
      <c r="H72" s="38">
        <v>0</v>
      </c>
    </row>
    <row r="73" spans="1:8" x14ac:dyDescent="0.15">
      <c r="A73" s="53"/>
      <c r="B73" s="5" t="s">
        <v>73</v>
      </c>
      <c r="C73" s="37">
        <v>44</v>
      </c>
      <c r="D73" s="38">
        <v>11.4</v>
      </c>
      <c r="E73" s="38">
        <v>25</v>
      </c>
      <c r="F73" s="38">
        <v>18.2</v>
      </c>
      <c r="G73" s="38">
        <v>45.5</v>
      </c>
      <c r="H73" s="38">
        <v>0</v>
      </c>
    </row>
    <row r="74" spans="1:8" x14ac:dyDescent="0.15">
      <c r="A74" s="53"/>
      <c r="B74" s="5" t="s">
        <v>74</v>
      </c>
      <c r="C74" s="37">
        <v>34</v>
      </c>
      <c r="D74" s="38">
        <v>29.4</v>
      </c>
      <c r="E74" s="38">
        <v>44.1</v>
      </c>
      <c r="F74" s="38">
        <v>11.8</v>
      </c>
      <c r="G74" s="38">
        <v>14.7</v>
      </c>
      <c r="H74" s="38">
        <v>0</v>
      </c>
    </row>
    <row r="75" spans="1:8" x14ac:dyDescent="0.15">
      <c r="A75" s="51"/>
      <c r="B75" s="4" t="s">
        <v>75</v>
      </c>
      <c r="C75" s="21">
        <v>27</v>
      </c>
      <c r="D75" s="22">
        <v>18.5</v>
      </c>
      <c r="E75" s="22">
        <v>22.2</v>
      </c>
      <c r="F75" s="22">
        <v>18.5</v>
      </c>
      <c r="G75" s="22">
        <v>40.700000000000003</v>
      </c>
      <c r="H75" s="22">
        <v>0</v>
      </c>
    </row>
    <row r="76" spans="1:8" x14ac:dyDescent="0.15">
      <c r="A76" s="1" t="s">
        <v>142</v>
      </c>
      <c r="B76" s="2" t="s">
        <v>8</v>
      </c>
      <c r="C76" s="15">
        <v>597</v>
      </c>
      <c r="D76" s="16">
        <v>10.4</v>
      </c>
      <c r="E76" s="16">
        <v>24.5</v>
      </c>
      <c r="F76" s="16">
        <v>23.5</v>
      </c>
      <c r="G76" s="16">
        <v>41.7</v>
      </c>
      <c r="H76" s="16">
        <v>0</v>
      </c>
    </row>
    <row r="77" spans="1:8" x14ac:dyDescent="0.15">
      <c r="A77" s="50" t="s">
        <v>76</v>
      </c>
      <c r="B77" s="3" t="s">
        <v>77</v>
      </c>
      <c r="C77" s="17">
        <v>212</v>
      </c>
      <c r="D77" s="18">
        <v>5.7</v>
      </c>
      <c r="E77" s="18">
        <v>16.5</v>
      </c>
      <c r="F77" s="18">
        <v>25.5</v>
      </c>
      <c r="G77" s="18">
        <v>52.4</v>
      </c>
      <c r="H77" s="18">
        <v>0</v>
      </c>
    </row>
    <row r="78" spans="1:8" x14ac:dyDescent="0.15">
      <c r="A78" s="53"/>
      <c r="B78" s="5" t="s">
        <v>78</v>
      </c>
      <c r="C78" s="37">
        <v>190</v>
      </c>
      <c r="D78" s="38">
        <v>7.9</v>
      </c>
      <c r="E78" s="38">
        <v>27.4</v>
      </c>
      <c r="F78" s="38">
        <v>21.1</v>
      </c>
      <c r="G78" s="38">
        <v>43.7</v>
      </c>
      <c r="H78" s="38">
        <v>0</v>
      </c>
    </row>
    <row r="79" spans="1:8" x14ac:dyDescent="0.15">
      <c r="A79" s="53"/>
      <c r="B79" s="5" t="s">
        <v>79</v>
      </c>
      <c r="C79" s="37">
        <v>23</v>
      </c>
      <c r="D79" s="38">
        <v>43.5</v>
      </c>
      <c r="E79" s="38">
        <v>39.1</v>
      </c>
      <c r="F79" s="38">
        <v>8.6999999999999993</v>
      </c>
      <c r="G79" s="38">
        <v>8.6999999999999993</v>
      </c>
      <c r="H79" s="38">
        <v>0</v>
      </c>
    </row>
    <row r="80" spans="1:8" x14ac:dyDescent="0.15">
      <c r="A80" s="51"/>
      <c r="B80" s="4" t="s">
        <v>80</v>
      </c>
      <c r="C80" s="21">
        <v>172</v>
      </c>
      <c r="D80" s="22">
        <v>14.5</v>
      </c>
      <c r="E80" s="22">
        <v>29.1</v>
      </c>
      <c r="F80" s="22">
        <v>25.6</v>
      </c>
      <c r="G80" s="22">
        <v>30.8</v>
      </c>
      <c r="H80" s="22">
        <v>0</v>
      </c>
    </row>
    <row r="81" spans="1:8" x14ac:dyDescent="0.15">
      <c r="A81" s="1" t="s">
        <v>142</v>
      </c>
      <c r="B81" s="2" t="s">
        <v>8</v>
      </c>
      <c r="C81" s="15">
        <v>597</v>
      </c>
      <c r="D81" s="16">
        <v>10.4</v>
      </c>
      <c r="E81" s="16">
        <v>24.5</v>
      </c>
      <c r="F81" s="16">
        <v>23.5</v>
      </c>
      <c r="G81" s="16">
        <v>41.7</v>
      </c>
      <c r="H81" s="16">
        <v>0</v>
      </c>
    </row>
    <row r="82" spans="1:8" x14ac:dyDescent="0.15">
      <c r="A82" s="50" t="s">
        <v>81</v>
      </c>
      <c r="B82" s="3" t="s">
        <v>82</v>
      </c>
      <c r="C82" s="17">
        <v>338</v>
      </c>
      <c r="D82" s="18">
        <v>7.7</v>
      </c>
      <c r="E82" s="18">
        <v>19.8</v>
      </c>
      <c r="F82" s="18">
        <v>24.6</v>
      </c>
      <c r="G82" s="18">
        <v>47.9</v>
      </c>
      <c r="H82" s="18">
        <v>0</v>
      </c>
    </row>
    <row r="83" spans="1:8" x14ac:dyDescent="0.15">
      <c r="A83" s="53"/>
      <c r="B83" s="5" t="s">
        <v>41</v>
      </c>
      <c r="C83" s="37">
        <v>217</v>
      </c>
      <c r="D83" s="38">
        <v>11.5</v>
      </c>
      <c r="E83" s="38">
        <v>30.9</v>
      </c>
      <c r="F83" s="38">
        <v>22.6</v>
      </c>
      <c r="G83" s="38">
        <v>35</v>
      </c>
      <c r="H83" s="38">
        <v>0</v>
      </c>
    </row>
    <row r="84" spans="1:8" x14ac:dyDescent="0.15">
      <c r="A84" s="53"/>
      <c r="B84" s="5" t="s">
        <v>83</v>
      </c>
      <c r="C84" s="37">
        <v>34</v>
      </c>
      <c r="D84" s="38">
        <v>26.5</v>
      </c>
      <c r="E84" s="38">
        <v>26.5</v>
      </c>
      <c r="F84" s="38">
        <v>20.6</v>
      </c>
      <c r="G84" s="38">
        <v>26.5</v>
      </c>
      <c r="H84" s="38">
        <v>0</v>
      </c>
    </row>
    <row r="85" spans="1:8" x14ac:dyDescent="0.15">
      <c r="A85" s="51"/>
      <c r="B85" s="4" t="s">
        <v>84</v>
      </c>
      <c r="C85" s="21">
        <v>8</v>
      </c>
      <c r="D85" s="22">
        <v>25</v>
      </c>
      <c r="E85" s="22">
        <v>37.5</v>
      </c>
      <c r="F85" s="22">
        <v>12.5</v>
      </c>
      <c r="G85" s="22">
        <v>25</v>
      </c>
      <c r="H85" s="22">
        <v>0</v>
      </c>
    </row>
    <row r="86" spans="1:8" x14ac:dyDescent="0.15">
      <c r="A86" s="1" t="s">
        <v>142</v>
      </c>
      <c r="B86" s="2" t="s">
        <v>8</v>
      </c>
      <c r="C86" s="15">
        <v>597</v>
      </c>
      <c r="D86" s="16">
        <v>10.4</v>
      </c>
      <c r="E86" s="16">
        <v>24.5</v>
      </c>
      <c r="F86" s="16">
        <v>23.5</v>
      </c>
      <c r="G86" s="16">
        <v>41.7</v>
      </c>
      <c r="H86" s="16">
        <v>0</v>
      </c>
    </row>
    <row r="87" spans="1:8" x14ac:dyDescent="0.15">
      <c r="A87" s="50" t="s">
        <v>85</v>
      </c>
      <c r="B87" s="3" t="s">
        <v>86</v>
      </c>
      <c r="C87" s="17">
        <v>329</v>
      </c>
      <c r="D87" s="18">
        <v>8.1999999999999993</v>
      </c>
      <c r="E87" s="18">
        <v>22.5</v>
      </c>
      <c r="F87" s="18">
        <v>21.9</v>
      </c>
      <c r="G87" s="18">
        <v>47.4</v>
      </c>
      <c r="H87" s="18">
        <v>0</v>
      </c>
    </row>
    <row r="88" spans="1:8" x14ac:dyDescent="0.15">
      <c r="A88" s="53"/>
      <c r="B88" s="5" t="s">
        <v>87</v>
      </c>
      <c r="C88" s="37">
        <v>193</v>
      </c>
      <c r="D88" s="38">
        <v>11.9</v>
      </c>
      <c r="E88" s="38">
        <v>26.9</v>
      </c>
      <c r="F88" s="38">
        <v>26.4</v>
      </c>
      <c r="G88" s="38">
        <v>34.700000000000003</v>
      </c>
      <c r="H88" s="38">
        <v>0</v>
      </c>
    </row>
    <row r="89" spans="1:8" x14ac:dyDescent="0.15">
      <c r="A89" s="51"/>
      <c r="B89" s="4" t="s">
        <v>88</v>
      </c>
      <c r="C89" s="21">
        <v>75</v>
      </c>
      <c r="D89" s="22">
        <v>16</v>
      </c>
      <c r="E89" s="22">
        <v>26.7</v>
      </c>
      <c r="F89" s="22">
        <v>22.7</v>
      </c>
      <c r="G89" s="22">
        <v>34.700000000000003</v>
      </c>
      <c r="H89" s="22">
        <v>0</v>
      </c>
    </row>
    <row r="90" spans="1:8" x14ac:dyDescent="0.15">
      <c r="A90" s="1" t="s">
        <v>142</v>
      </c>
      <c r="B90" s="2" t="s">
        <v>8</v>
      </c>
      <c r="C90" s="15">
        <v>597</v>
      </c>
      <c r="D90" s="16">
        <v>10.4</v>
      </c>
      <c r="E90" s="16">
        <v>24.5</v>
      </c>
      <c r="F90" s="16">
        <v>23.5</v>
      </c>
      <c r="G90" s="16">
        <v>41.7</v>
      </c>
      <c r="H90" s="16">
        <v>0</v>
      </c>
    </row>
    <row r="91" spans="1:8" x14ac:dyDescent="0.15">
      <c r="A91" s="50" t="s">
        <v>89</v>
      </c>
      <c r="B91" s="3" t="s">
        <v>90</v>
      </c>
      <c r="C91" s="17">
        <v>468</v>
      </c>
      <c r="D91" s="18">
        <v>8.5</v>
      </c>
      <c r="E91" s="18">
        <v>20.3</v>
      </c>
      <c r="F91" s="18">
        <v>23.9</v>
      </c>
      <c r="G91" s="18">
        <v>47.2</v>
      </c>
      <c r="H91" s="18">
        <v>0</v>
      </c>
    </row>
    <row r="92" spans="1:8" x14ac:dyDescent="0.15">
      <c r="A92" s="53"/>
      <c r="B92" s="5" t="s">
        <v>91</v>
      </c>
      <c r="C92" s="37">
        <v>113</v>
      </c>
      <c r="D92" s="38">
        <v>13.3</v>
      </c>
      <c r="E92" s="38">
        <v>39.799999999999997</v>
      </c>
      <c r="F92" s="38">
        <v>22.1</v>
      </c>
      <c r="G92" s="38">
        <v>24.8</v>
      </c>
      <c r="H92" s="38">
        <v>0</v>
      </c>
    </row>
    <row r="93" spans="1:8" x14ac:dyDescent="0.15">
      <c r="A93" s="51"/>
      <c r="B93" s="4" t="s">
        <v>92</v>
      </c>
      <c r="C93" s="21">
        <v>16</v>
      </c>
      <c r="D93" s="22">
        <v>43.8</v>
      </c>
      <c r="E93" s="22">
        <v>37.5</v>
      </c>
      <c r="F93" s="22">
        <v>18.8</v>
      </c>
      <c r="G93" s="22">
        <v>0</v>
      </c>
      <c r="H93" s="22">
        <v>0</v>
      </c>
    </row>
    <row r="94" spans="1:8" x14ac:dyDescent="0.15">
      <c r="A94" s="1" t="s">
        <v>142</v>
      </c>
      <c r="B94" s="2" t="s">
        <v>8</v>
      </c>
      <c r="C94" s="15">
        <v>597</v>
      </c>
      <c r="D94" s="16">
        <v>10.4</v>
      </c>
      <c r="E94" s="16">
        <v>24.5</v>
      </c>
      <c r="F94" s="16">
        <v>23.5</v>
      </c>
      <c r="G94" s="16">
        <v>41.7</v>
      </c>
      <c r="H94" s="16">
        <v>0</v>
      </c>
    </row>
    <row r="95" spans="1:8" x14ac:dyDescent="0.15">
      <c r="A95" s="50" t="s">
        <v>93</v>
      </c>
      <c r="B95" s="3" t="s">
        <v>94</v>
      </c>
      <c r="C95" s="17">
        <v>126</v>
      </c>
      <c r="D95" s="18">
        <v>15.9</v>
      </c>
      <c r="E95" s="18">
        <v>26.2</v>
      </c>
      <c r="F95" s="18">
        <v>23</v>
      </c>
      <c r="G95" s="18">
        <v>34.9</v>
      </c>
      <c r="H95" s="18">
        <v>0</v>
      </c>
    </row>
    <row r="96" spans="1:8" x14ac:dyDescent="0.15">
      <c r="A96" s="53"/>
      <c r="B96" s="5" t="s">
        <v>95</v>
      </c>
      <c r="C96" s="37">
        <v>223</v>
      </c>
      <c r="D96" s="38">
        <v>7.6</v>
      </c>
      <c r="E96" s="38">
        <v>26.9</v>
      </c>
      <c r="F96" s="38">
        <v>27.4</v>
      </c>
      <c r="G96" s="38">
        <v>38.1</v>
      </c>
      <c r="H96" s="38">
        <v>0</v>
      </c>
    </row>
    <row r="97" spans="1:8" x14ac:dyDescent="0.15">
      <c r="A97" s="53"/>
      <c r="B97" s="5" t="s">
        <v>96</v>
      </c>
      <c r="C97" s="37">
        <v>183</v>
      </c>
      <c r="D97" s="38">
        <v>10.4</v>
      </c>
      <c r="E97" s="38">
        <v>21.3</v>
      </c>
      <c r="F97" s="38">
        <v>21.3</v>
      </c>
      <c r="G97" s="38">
        <v>47</v>
      </c>
      <c r="H97" s="38">
        <v>0</v>
      </c>
    </row>
    <row r="98" spans="1:8" x14ac:dyDescent="0.15">
      <c r="A98" s="53"/>
      <c r="B98" s="5" t="s">
        <v>97</v>
      </c>
      <c r="C98" s="37">
        <v>40</v>
      </c>
      <c r="D98" s="38">
        <v>5</v>
      </c>
      <c r="E98" s="38">
        <v>22.5</v>
      </c>
      <c r="F98" s="38">
        <v>22.5</v>
      </c>
      <c r="G98" s="38">
        <v>50</v>
      </c>
      <c r="H98" s="38">
        <v>0</v>
      </c>
    </row>
    <row r="99" spans="1:8" x14ac:dyDescent="0.15">
      <c r="A99" s="53"/>
      <c r="B99" s="5" t="s">
        <v>98</v>
      </c>
      <c r="C99" s="37">
        <v>15</v>
      </c>
      <c r="D99" s="38">
        <v>13.3</v>
      </c>
      <c r="E99" s="38">
        <v>13.3</v>
      </c>
      <c r="F99" s="38">
        <v>13.3</v>
      </c>
      <c r="G99" s="38">
        <v>60</v>
      </c>
      <c r="H99" s="38">
        <v>0</v>
      </c>
    </row>
    <row r="100" spans="1:8" x14ac:dyDescent="0.15">
      <c r="A100" s="51"/>
      <c r="B100" s="4" t="s">
        <v>99</v>
      </c>
      <c r="C100" s="21">
        <v>10</v>
      </c>
      <c r="D100" s="22">
        <v>20</v>
      </c>
      <c r="E100" s="22">
        <v>30</v>
      </c>
      <c r="F100" s="22">
        <v>0</v>
      </c>
      <c r="G100" s="22">
        <v>50</v>
      </c>
      <c r="H100" s="22">
        <v>0</v>
      </c>
    </row>
    <row r="101" spans="1:8" x14ac:dyDescent="0.15">
      <c r="A101" s="1" t="s">
        <v>142</v>
      </c>
      <c r="B101" s="2" t="s">
        <v>8</v>
      </c>
      <c r="C101" s="15">
        <v>597</v>
      </c>
      <c r="D101" s="16">
        <v>10.4</v>
      </c>
      <c r="E101" s="16">
        <v>24.5</v>
      </c>
      <c r="F101" s="16">
        <v>23.5</v>
      </c>
      <c r="G101" s="16">
        <v>41.7</v>
      </c>
      <c r="H101" s="16">
        <v>0</v>
      </c>
    </row>
    <row r="102" spans="1:8" x14ac:dyDescent="0.15">
      <c r="A102" s="50" t="s">
        <v>100</v>
      </c>
      <c r="B102" s="3" t="s">
        <v>101</v>
      </c>
      <c r="C102" s="17">
        <v>529</v>
      </c>
      <c r="D102" s="18">
        <v>8.1</v>
      </c>
      <c r="E102" s="18">
        <v>21.9</v>
      </c>
      <c r="F102" s="18">
        <v>24.8</v>
      </c>
      <c r="G102" s="18">
        <v>45.2</v>
      </c>
      <c r="H102" s="18">
        <v>0</v>
      </c>
    </row>
    <row r="103" spans="1:8" x14ac:dyDescent="0.15">
      <c r="A103" s="53"/>
      <c r="B103" s="5" t="s">
        <v>102</v>
      </c>
      <c r="C103" s="37">
        <v>60</v>
      </c>
      <c r="D103" s="38">
        <v>25</v>
      </c>
      <c r="E103" s="38">
        <v>45</v>
      </c>
      <c r="F103" s="38">
        <v>15</v>
      </c>
      <c r="G103" s="38">
        <v>15</v>
      </c>
      <c r="H103" s="38">
        <v>0</v>
      </c>
    </row>
    <row r="104" spans="1:8" x14ac:dyDescent="0.15">
      <c r="A104" s="53"/>
      <c r="B104" s="5" t="s">
        <v>103</v>
      </c>
      <c r="C104" s="37">
        <v>6</v>
      </c>
      <c r="D104" s="38">
        <v>50</v>
      </c>
      <c r="E104" s="38">
        <v>33.299999999999997</v>
      </c>
      <c r="F104" s="38">
        <v>0</v>
      </c>
      <c r="G104" s="38">
        <v>16.7</v>
      </c>
      <c r="H104" s="38">
        <v>0</v>
      </c>
    </row>
    <row r="105" spans="1:8" x14ac:dyDescent="0.15">
      <c r="A105" s="51"/>
      <c r="B105" s="4" t="s">
        <v>104</v>
      </c>
      <c r="C105" s="21">
        <v>2</v>
      </c>
      <c r="D105" s="22">
        <v>50</v>
      </c>
      <c r="E105" s="22">
        <v>50</v>
      </c>
      <c r="F105" s="22">
        <v>0</v>
      </c>
      <c r="G105" s="22">
        <v>0</v>
      </c>
      <c r="H105" s="22">
        <v>0</v>
      </c>
    </row>
    <row r="106" spans="1:8" x14ac:dyDescent="0.15">
      <c r="A106" s="1" t="s">
        <v>142</v>
      </c>
      <c r="B106" s="2" t="s">
        <v>8</v>
      </c>
      <c r="C106" s="15">
        <v>597</v>
      </c>
      <c r="D106" s="16">
        <v>10.4</v>
      </c>
      <c r="E106" s="16">
        <v>24.5</v>
      </c>
      <c r="F106" s="16">
        <v>23.5</v>
      </c>
      <c r="G106" s="16">
        <v>41.7</v>
      </c>
      <c r="H106" s="16">
        <v>0</v>
      </c>
    </row>
    <row r="107" spans="1:8" x14ac:dyDescent="0.15">
      <c r="A107" s="50" t="s">
        <v>105</v>
      </c>
      <c r="B107" s="3" t="s">
        <v>106</v>
      </c>
      <c r="C107" s="17">
        <v>246</v>
      </c>
      <c r="D107" s="18">
        <v>9.3000000000000007</v>
      </c>
      <c r="E107" s="18">
        <v>23.2</v>
      </c>
      <c r="F107" s="18">
        <v>18.3</v>
      </c>
      <c r="G107" s="18">
        <v>49.2</v>
      </c>
      <c r="H107" s="18">
        <v>0</v>
      </c>
    </row>
    <row r="108" spans="1:8" ht="12" customHeight="1" x14ac:dyDescent="0.15">
      <c r="A108" s="51"/>
      <c r="B108" s="4" t="s">
        <v>107</v>
      </c>
      <c r="C108" s="21">
        <v>351</v>
      </c>
      <c r="D108" s="22">
        <v>11.1</v>
      </c>
      <c r="E108" s="22">
        <v>25.4</v>
      </c>
      <c r="F108" s="22">
        <v>27.1</v>
      </c>
      <c r="G108" s="22">
        <v>36.5</v>
      </c>
      <c r="H108" s="22">
        <v>0</v>
      </c>
    </row>
    <row r="109" spans="1:8" x14ac:dyDescent="0.15">
      <c r="A109" s="1" t="s">
        <v>142</v>
      </c>
      <c r="B109" s="2" t="s">
        <v>8</v>
      </c>
      <c r="C109" s="15">
        <v>597</v>
      </c>
      <c r="D109" s="16">
        <v>10.4</v>
      </c>
      <c r="E109" s="16">
        <v>24.5</v>
      </c>
      <c r="F109" s="16">
        <v>23.5</v>
      </c>
      <c r="G109" s="16">
        <v>41.7</v>
      </c>
      <c r="H109" s="16">
        <v>0</v>
      </c>
    </row>
    <row r="110" spans="1:8" x14ac:dyDescent="0.15">
      <c r="A110" s="50" t="s">
        <v>108</v>
      </c>
      <c r="B110" s="3" t="s">
        <v>109</v>
      </c>
      <c r="C110" s="17">
        <v>185</v>
      </c>
      <c r="D110" s="18">
        <v>4.3</v>
      </c>
      <c r="E110" s="18">
        <v>8.6</v>
      </c>
      <c r="F110" s="18">
        <v>20</v>
      </c>
      <c r="G110" s="18">
        <v>67</v>
      </c>
      <c r="H110" s="18">
        <v>0</v>
      </c>
    </row>
    <row r="111" spans="1:8" x14ac:dyDescent="0.15">
      <c r="A111" s="53"/>
      <c r="B111" s="5" t="s">
        <v>110</v>
      </c>
      <c r="C111" s="37">
        <v>299</v>
      </c>
      <c r="D111" s="38">
        <v>6.4</v>
      </c>
      <c r="E111" s="38">
        <v>27.4</v>
      </c>
      <c r="F111" s="38">
        <v>29.4</v>
      </c>
      <c r="G111" s="38">
        <v>36.799999999999997</v>
      </c>
      <c r="H111" s="38">
        <v>0</v>
      </c>
    </row>
    <row r="112" spans="1:8" x14ac:dyDescent="0.15">
      <c r="A112" s="53"/>
      <c r="B112" s="5" t="s">
        <v>111</v>
      </c>
      <c r="C112" s="37">
        <v>82</v>
      </c>
      <c r="D112" s="38">
        <v>23.2</v>
      </c>
      <c r="E112" s="38">
        <v>47.6</v>
      </c>
      <c r="F112" s="38">
        <v>17.100000000000001</v>
      </c>
      <c r="G112" s="38">
        <v>12.2</v>
      </c>
      <c r="H112" s="38">
        <v>0</v>
      </c>
    </row>
    <row r="113" spans="1:8" ht="12" customHeight="1" x14ac:dyDescent="0.15">
      <c r="A113" s="51"/>
      <c r="B113" s="4" t="s">
        <v>112</v>
      </c>
      <c r="C113" s="21">
        <v>31</v>
      </c>
      <c r="D113" s="22">
        <v>51.6</v>
      </c>
      <c r="E113" s="22">
        <v>29</v>
      </c>
      <c r="F113" s="22">
        <v>3.2</v>
      </c>
      <c r="G113" s="22">
        <v>16.100000000000001</v>
      </c>
      <c r="H113" s="22">
        <v>0</v>
      </c>
    </row>
    <row r="114" spans="1:8" x14ac:dyDescent="0.15">
      <c r="A114" s="1" t="s">
        <v>142</v>
      </c>
      <c r="B114" s="2" t="s">
        <v>8</v>
      </c>
      <c r="C114" s="15">
        <v>597</v>
      </c>
      <c r="D114" s="16">
        <v>10.4</v>
      </c>
      <c r="E114" s="16">
        <v>24.5</v>
      </c>
      <c r="F114" s="16">
        <v>23.5</v>
      </c>
      <c r="G114" s="16">
        <v>41.7</v>
      </c>
      <c r="H114" s="16">
        <v>0</v>
      </c>
    </row>
    <row r="115" spans="1:8" x14ac:dyDescent="0.15">
      <c r="A115" s="50" t="s">
        <v>113</v>
      </c>
      <c r="B115" s="3" t="s">
        <v>114</v>
      </c>
      <c r="C115" s="17">
        <v>231</v>
      </c>
      <c r="D115" s="18">
        <v>5.6</v>
      </c>
      <c r="E115" s="18">
        <v>11.7</v>
      </c>
      <c r="F115" s="18">
        <v>22.5</v>
      </c>
      <c r="G115" s="18">
        <v>60.2</v>
      </c>
      <c r="H115" s="18">
        <v>0</v>
      </c>
    </row>
    <row r="116" spans="1:8" x14ac:dyDescent="0.15">
      <c r="A116" s="53"/>
      <c r="B116" s="5" t="s">
        <v>115</v>
      </c>
      <c r="C116" s="37">
        <v>286</v>
      </c>
      <c r="D116" s="38">
        <v>7</v>
      </c>
      <c r="E116" s="38">
        <v>29</v>
      </c>
      <c r="F116" s="38">
        <v>28</v>
      </c>
      <c r="G116" s="38">
        <v>36</v>
      </c>
      <c r="H116" s="38">
        <v>0</v>
      </c>
    </row>
    <row r="117" spans="1:8" x14ac:dyDescent="0.15">
      <c r="A117" s="53"/>
      <c r="B117" s="5" t="s">
        <v>116</v>
      </c>
      <c r="C117" s="37">
        <v>62</v>
      </c>
      <c r="D117" s="38">
        <v>29</v>
      </c>
      <c r="E117" s="38">
        <v>50</v>
      </c>
      <c r="F117" s="38">
        <v>12.9</v>
      </c>
      <c r="G117" s="38">
        <v>8.1</v>
      </c>
      <c r="H117" s="38">
        <v>0</v>
      </c>
    </row>
    <row r="118" spans="1:8" x14ac:dyDescent="0.15">
      <c r="A118" s="51"/>
      <c r="B118" s="4" t="s">
        <v>117</v>
      </c>
      <c r="C118" s="21">
        <v>18</v>
      </c>
      <c r="D118" s="22">
        <v>61.1</v>
      </c>
      <c r="E118" s="22">
        <v>27.8</v>
      </c>
      <c r="F118" s="22">
        <v>0</v>
      </c>
      <c r="G118" s="22">
        <v>11.1</v>
      </c>
      <c r="H118" s="22">
        <v>0</v>
      </c>
    </row>
    <row r="119" spans="1:8" x14ac:dyDescent="0.15">
      <c r="A119" s="1" t="s">
        <v>142</v>
      </c>
      <c r="B119" s="2" t="s">
        <v>8</v>
      </c>
      <c r="C119" s="15">
        <v>597</v>
      </c>
      <c r="D119" s="16">
        <v>10.4</v>
      </c>
      <c r="E119" s="16">
        <v>24.5</v>
      </c>
      <c r="F119" s="16">
        <v>23.5</v>
      </c>
      <c r="G119" s="16">
        <v>41.7</v>
      </c>
      <c r="H119" s="16">
        <v>0</v>
      </c>
    </row>
    <row r="120" spans="1:8" x14ac:dyDescent="0.15">
      <c r="A120" s="50" t="s">
        <v>118</v>
      </c>
      <c r="B120" s="3" t="s">
        <v>114</v>
      </c>
      <c r="C120" s="17">
        <v>232</v>
      </c>
      <c r="D120" s="18">
        <v>5.6</v>
      </c>
      <c r="E120" s="18">
        <v>13.4</v>
      </c>
      <c r="F120" s="18">
        <v>21.1</v>
      </c>
      <c r="G120" s="18">
        <v>59.9</v>
      </c>
      <c r="H120" s="18">
        <v>0</v>
      </c>
    </row>
    <row r="121" spans="1:8" x14ac:dyDescent="0.15">
      <c r="A121" s="53"/>
      <c r="B121" s="5" t="s">
        <v>115</v>
      </c>
      <c r="C121" s="37">
        <v>270</v>
      </c>
      <c r="D121" s="38">
        <v>4.8</v>
      </c>
      <c r="E121" s="38">
        <v>32.200000000000003</v>
      </c>
      <c r="F121" s="38">
        <v>27</v>
      </c>
      <c r="G121" s="38">
        <v>35.9</v>
      </c>
      <c r="H121" s="38">
        <v>0</v>
      </c>
    </row>
    <row r="122" spans="1:8" x14ac:dyDescent="0.15">
      <c r="A122" s="53"/>
      <c r="B122" s="5" t="s">
        <v>116</v>
      </c>
      <c r="C122" s="37">
        <v>72</v>
      </c>
      <c r="D122" s="38">
        <v>33.299999999999997</v>
      </c>
      <c r="E122" s="38">
        <v>29.2</v>
      </c>
      <c r="F122" s="38">
        <v>19.399999999999999</v>
      </c>
      <c r="G122" s="38">
        <v>18.100000000000001</v>
      </c>
      <c r="H122" s="38">
        <v>0</v>
      </c>
    </row>
    <row r="123" spans="1:8" x14ac:dyDescent="0.15">
      <c r="A123" s="52"/>
      <c r="B123" s="6" t="s">
        <v>117</v>
      </c>
      <c r="C123" s="19">
        <v>23</v>
      </c>
      <c r="D123" s="20">
        <v>52.2</v>
      </c>
      <c r="E123" s="20">
        <v>30.4</v>
      </c>
      <c r="F123" s="20">
        <v>17.399999999999999</v>
      </c>
      <c r="G123" s="20">
        <v>0</v>
      </c>
      <c r="H123" s="20">
        <v>0</v>
      </c>
    </row>
    <row r="129" spans="1:7" x14ac:dyDescent="0.15">
      <c r="C129" s="12" t="s">
        <v>119</v>
      </c>
    </row>
    <row r="130" spans="1:7" x14ac:dyDescent="0.15">
      <c r="A130" s="23"/>
      <c r="B130" s="24"/>
      <c r="C130" s="25" t="s">
        <v>1</v>
      </c>
      <c r="D130" s="26" t="s">
        <v>120</v>
      </c>
      <c r="E130" s="26" t="s">
        <v>121</v>
      </c>
      <c r="F130" s="31" t="s">
        <v>122</v>
      </c>
      <c r="G130" s="36"/>
    </row>
    <row r="131" spans="1:7" x14ac:dyDescent="0.15">
      <c r="A131" s="1" t="s">
        <v>142</v>
      </c>
      <c r="B131" s="2" t="s">
        <v>8</v>
      </c>
      <c r="C131" s="15">
        <v>348</v>
      </c>
      <c r="D131" s="27">
        <v>1.72</v>
      </c>
      <c r="E131" s="27">
        <v>1</v>
      </c>
      <c r="F131" s="32">
        <v>4</v>
      </c>
      <c r="G131" s="36"/>
    </row>
    <row r="132" spans="1:7" x14ac:dyDescent="0.15">
      <c r="A132" s="50" t="s">
        <v>7</v>
      </c>
      <c r="B132" s="3" t="s">
        <v>10</v>
      </c>
      <c r="C132" s="17">
        <v>2</v>
      </c>
      <c r="D132" s="28">
        <v>3.38</v>
      </c>
      <c r="E132" s="28">
        <v>2.75</v>
      </c>
      <c r="F132" s="33">
        <v>4</v>
      </c>
      <c r="G132" s="36"/>
    </row>
    <row r="133" spans="1:7" x14ac:dyDescent="0.15">
      <c r="A133" s="51"/>
      <c r="B133" s="4" t="s">
        <v>11</v>
      </c>
      <c r="C133" s="21">
        <v>346</v>
      </c>
      <c r="D133" s="29">
        <v>1.72</v>
      </c>
      <c r="E133" s="29">
        <v>1</v>
      </c>
      <c r="F133" s="34">
        <v>4</v>
      </c>
      <c r="G133" s="36"/>
    </row>
    <row r="134" spans="1:7" x14ac:dyDescent="0.15">
      <c r="A134" s="1" t="s">
        <v>142</v>
      </c>
      <c r="B134" s="2" t="s">
        <v>8</v>
      </c>
      <c r="C134" s="15">
        <v>348</v>
      </c>
      <c r="D134" s="27">
        <v>1.72</v>
      </c>
      <c r="E134" s="27">
        <v>1</v>
      </c>
      <c r="F134" s="32">
        <v>4</v>
      </c>
      <c r="G134" s="36"/>
    </row>
    <row r="135" spans="1:7" x14ac:dyDescent="0.15">
      <c r="A135" s="50" t="s">
        <v>22</v>
      </c>
      <c r="B135" s="3" t="s">
        <v>23</v>
      </c>
      <c r="C135" s="17">
        <v>6</v>
      </c>
      <c r="D135" s="28">
        <v>2</v>
      </c>
      <c r="E135" s="28">
        <v>1</v>
      </c>
      <c r="F135" s="33">
        <v>3</v>
      </c>
      <c r="G135" s="36"/>
    </row>
    <row r="136" spans="1:7" x14ac:dyDescent="0.15">
      <c r="A136" s="53"/>
      <c r="B136" s="5" t="s">
        <v>24</v>
      </c>
      <c r="C136" s="37">
        <v>213</v>
      </c>
      <c r="D136" s="39">
        <v>1.73</v>
      </c>
      <c r="E136" s="39">
        <v>1</v>
      </c>
      <c r="F136" s="40">
        <v>4</v>
      </c>
      <c r="G136" s="36"/>
    </row>
    <row r="137" spans="1:7" x14ac:dyDescent="0.15">
      <c r="A137" s="53"/>
      <c r="B137" s="5" t="s">
        <v>25</v>
      </c>
      <c r="C137" s="37" t="s">
        <v>9</v>
      </c>
      <c r="D137" s="39">
        <v>0</v>
      </c>
      <c r="E137" s="39">
        <v>0</v>
      </c>
      <c r="F137" s="40">
        <v>0</v>
      </c>
      <c r="G137" s="36"/>
    </row>
    <row r="138" spans="1:7" x14ac:dyDescent="0.15">
      <c r="A138" s="53"/>
      <c r="B138" s="5" t="s">
        <v>26</v>
      </c>
      <c r="C138" s="37">
        <v>10</v>
      </c>
      <c r="D138" s="39">
        <v>1.5</v>
      </c>
      <c r="E138" s="39">
        <v>1</v>
      </c>
      <c r="F138" s="40">
        <v>2.5</v>
      </c>
      <c r="G138" s="36"/>
    </row>
    <row r="139" spans="1:7" x14ac:dyDescent="0.15">
      <c r="A139" s="53"/>
      <c r="B139" s="5" t="s">
        <v>27</v>
      </c>
      <c r="C139" s="37">
        <v>8</v>
      </c>
      <c r="D139" s="39">
        <v>1.1299999999999999</v>
      </c>
      <c r="E139" s="39">
        <v>1</v>
      </c>
      <c r="F139" s="40">
        <v>2</v>
      </c>
      <c r="G139" s="36"/>
    </row>
    <row r="140" spans="1:7" x14ac:dyDescent="0.15">
      <c r="A140" s="53"/>
      <c r="B140" s="5" t="s">
        <v>28</v>
      </c>
      <c r="C140" s="37">
        <v>58</v>
      </c>
      <c r="D140" s="39">
        <v>1.89</v>
      </c>
      <c r="E140" s="39">
        <v>1</v>
      </c>
      <c r="F140" s="40">
        <v>4</v>
      </c>
      <c r="G140" s="36"/>
    </row>
    <row r="141" spans="1:7" x14ac:dyDescent="0.15">
      <c r="A141" s="53"/>
      <c r="B141" s="5" t="s">
        <v>29</v>
      </c>
      <c r="C141" s="37" t="s">
        <v>9</v>
      </c>
      <c r="D141" s="39">
        <v>0</v>
      </c>
      <c r="E141" s="39">
        <v>0</v>
      </c>
      <c r="F141" s="40">
        <v>0</v>
      </c>
      <c r="G141" s="36"/>
    </row>
    <row r="142" spans="1:7" x14ac:dyDescent="0.15">
      <c r="A142" s="51"/>
      <c r="B142" s="4" t="s">
        <v>30</v>
      </c>
      <c r="C142" s="21">
        <v>53</v>
      </c>
      <c r="D142" s="29">
        <v>1.62</v>
      </c>
      <c r="E142" s="29">
        <v>1</v>
      </c>
      <c r="F142" s="34">
        <v>4</v>
      </c>
      <c r="G142" s="36"/>
    </row>
    <row r="143" spans="1:7" x14ac:dyDescent="0.15">
      <c r="A143" s="1" t="s">
        <v>142</v>
      </c>
      <c r="B143" s="2" t="s">
        <v>8</v>
      </c>
      <c r="C143" s="15">
        <v>348</v>
      </c>
      <c r="D143" s="27">
        <v>1.72</v>
      </c>
      <c r="E143" s="27">
        <v>1</v>
      </c>
      <c r="F143" s="32">
        <v>4</v>
      </c>
      <c r="G143" s="36"/>
    </row>
    <row r="144" spans="1:7" x14ac:dyDescent="0.15">
      <c r="A144" s="50" t="s">
        <v>31</v>
      </c>
      <c r="B144" s="3" t="s">
        <v>32</v>
      </c>
      <c r="C144" s="17">
        <v>111</v>
      </c>
      <c r="D144" s="28">
        <v>1.77</v>
      </c>
      <c r="E144" s="28">
        <v>1</v>
      </c>
      <c r="F144" s="33">
        <v>4</v>
      </c>
      <c r="G144" s="36"/>
    </row>
    <row r="145" spans="1:7" x14ac:dyDescent="0.15">
      <c r="A145" s="53"/>
      <c r="B145" s="5" t="s">
        <v>33</v>
      </c>
      <c r="C145" s="37">
        <v>220</v>
      </c>
      <c r="D145" s="39">
        <v>1.71</v>
      </c>
      <c r="E145" s="39">
        <v>1</v>
      </c>
      <c r="F145" s="40">
        <v>4</v>
      </c>
      <c r="G145" s="36"/>
    </row>
    <row r="146" spans="1:7" x14ac:dyDescent="0.15">
      <c r="A146" s="51"/>
      <c r="B146" s="4" t="s">
        <v>34</v>
      </c>
      <c r="C146" s="21">
        <v>17</v>
      </c>
      <c r="D146" s="29">
        <v>1.65</v>
      </c>
      <c r="E146" s="29">
        <v>1</v>
      </c>
      <c r="F146" s="34">
        <v>4</v>
      </c>
      <c r="G146" s="36"/>
    </row>
    <row r="147" spans="1:7" x14ac:dyDescent="0.15">
      <c r="A147" s="1" t="s">
        <v>142</v>
      </c>
      <c r="B147" s="2" t="s">
        <v>8</v>
      </c>
      <c r="C147" s="15">
        <v>348</v>
      </c>
      <c r="D147" s="27">
        <v>1.72</v>
      </c>
      <c r="E147" s="27">
        <v>1</v>
      </c>
      <c r="F147" s="32">
        <v>4</v>
      </c>
      <c r="G147" s="36"/>
    </row>
    <row r="148" spans="1:7" x14ac:dyDescent="0.15">
      <c r="A148" s="50" t="s">
        <v>35</v>
      </c>
      <c r="B148" s="3" t="s">
        <v>36</v>
      </c>
      <c r="C148" s="17">
        <v>317</v>
      </c>
      <c r="D148" s="28">
        <v>1.7</v>
      </c>
      <c r="E148" s="28">
        <v>1</v>
      </c>
      <c r="F148" s="33">
        <v>4</v>
      </c>
      <c r="G148" s="36"/>
    </row>
    <row r="149" spans="1:7" x14ac:dyDescent="0.15">
      <c r="A149" s="53"/>
      <c r="B149" s="5" t="s">
        <v>37</v>
      </c>
      <c r="C149" s="37">
        <v>2</v>
      </c>
      <c r="D149" s="39">
        <v>3</v>
      </c>
      <c r="E149" s="39">
        <v>2</v>
      </c>
      <c r="F149" s="40">
        <v>4</v>
      </c>
      <c r="G149" s="36"/>
    </row>
    <row r="150" spans="1:7" x14ac:dyDescent="0.15">
      <c r="A150" s="53"/>
      <c r="B150" s="5" t="s">
        <v>38</v>
      </c>
      <c r="C150" s="37">
        <v>4</v>
      </c>
      <c r="D150" s="39">
        <v>1.69</v>
      </c>
      <c r="E150" s="39">
        <v>1</v>
      </c>
      <c r="F150" s="40">
        <v>2.5</v>
      </c>
      <c r="G150" s="36"/>
    </row>
    <row r="151" spans="1:7" x14ac:dyDescent="0.15">
      <c r="A151" s="51"/>
      <c r="B151" s="4" t="s">
        <v>39</v>
      </c>
      <c r="C151" s="21">
        <v>25</v>
      </c>
      <c r="D151" s="29">
        <v>1.95</v>
      </c>
      <c r="E151" s="29">
        <v>1</v>
      </c>
      <c r="F151" s="34">
        <v>4</v>
      </c>
      <c r="G151" s="36"/>
    </row>
    <row r="152" spans="1:7" x14ac:dyDescent="0.15">
      <c r="A152" s="1" t="s">
        <v>142</v>
      </c>
      <c r="B152" s="2" t="s">
        <v>8</v>
      </c>
      <c r="C152" s="15">
        <v>348</v>
      </c>
      <c r="D152" s="27">
        <v>1.72</v>
      </c>
      <c r="E152" s="27">
        <v>1</v>
      </c>
      <c r="F152" s="32">
        <v>4</v>
      </c>
      <c r="G152" s="36"/>
    </row>
    <row r="153" spans="1:7" x14ac:dyDescent="0.15">
      <c r="A153" s="50" t="s">
        <v>40</v>
      </c>
      <c r="B153" s="3" t="s">
        <v>41</v>
      </c>
      <c r="C153" s="17">
        <v>308</v>
      </c>
      <c r="D153" s="28">
        <v>1.72</v>
      </c>
      <c r="E153" s="28">
        <v>1</v>
      </c>
      <c r="F153" s="33">
        <v>4</v>
      </c>
      <c r="G153" s="36"/>
    </row>
    <row r="154" spans="1:7" x14ac:dyDescent="0.15">
      <c r="A154" s="51"/>
      <c r="B154" s="4" t="s">
        <v>42</v>
      </c>
      <c r="C154" s="21">
        <v>40</v>
      </c>
      <c r="D154" s="29">
        <v>1.75</v>
      </c>
      <c r="E154" s="29">
        <v>1</v>
      </c>
      <c r="F154" s="34">
        <v>4</v>
      </c>
      <c r="G154" s="36"/>
    </row>
    <row r="155" spans="1:7" x14ac:dyDescent="0.15">
      <c r="A155" s="1" t="s">
        <v>142</v>
      </c>
      <c r="B155" s="2" t="s">
        <v>8</v>
      </c>
      <c r="C155" s="15">
        <v>348</v>
      </c>
      <c r="D155" s="27">
        <v>1.72</v>
      </c>
      <c r="E155" s="27">
        <v>1</v>
      </c>
      <c r="F155" s="32">
        <v>4</v>
      </c>
      <c r="G155" s="36"/>
    </row>
    <row r="156" spans="1:7" x14ac:dyDescent="0.15">
      <c r="A156" s="50" t="s">
        <v>43</v>
      </c>
      <c r="B156" s="3" t="s">
        <v>44</v>
      </c>
      <c r="C156" s="17">
        <v>271</v>
      </c>
      <c r="D156" s="28">
        <v>1.69</v>
      </c>
      <c r="E156" s="28">
        <v>1</v>
      </c>
      <c r="F156" s="33">
        <v>4</v>
      </c>
      <c r="G156" s="36"/>
    </row>
    <row r="157" spans="1:7" x14ac:dyDescent="0.15">
      <c r="A157" s="53"/>
      <c r="B157" s="5" t="s">
        <v>45</v>
      </c>
      <c r="C157" s="37">
        <v>19</v>
      </c>
      <c r="D157" s="39">
        <v>1.83</v>
      </c>
      <c r="E157" s="39">
        <v>1</v>
      </c>
      <c r="F157" s="40">
        <v>3.5</v>
      </c>
      <c r="G157" s="36"/>
    </row>
    <row r="158" spans="1:7" x14ac:dyDescent="0.15">
      <c r="A158" s="53"/>
      <c r="B158" s="5" t="s">
        <v>46</v>
      </c>
      <c r="C158" s="37">
        <v>31</v>
      </c>
      <c r="D158" s="39">
        <v>1.74</v>
      </c>
      <c r="E158" s="39">
        <v>1</v>
      </c>
      <c r="F158" s="40">
        <v>4</v>
      </c>
      <c r="G158" s="36"/>
    </row>
    <row r="159" spans="1:7" x14ac:dyDescent="0.15">
      <c r="A159" s="51"/>
      <c r="B159" s="4" t="s">
        <v>47</v>
      </c>
      <c r="C159" s="21">
        <v>27</v>
      </c>
      <c r="D159" s="29">
        <v>1.94</v>
      </c>
      <c r="E159" s="29">
        <v>1</v>
      </c>
      <c r="F159" s="34">
        <v>4</v>
      </c>
      <c r="G159" s="36"/>
    </row>
    <row r="160" spans="1:7" x14ac:dyDescent="0.15">
      <c r="A160" s="1" t="s">
        <v>142</v>
      </c>
      <c r="B160" s="2" t="s">
        <v>8</v>
      </c>
      <c r="C160" s="15">
        <v>348</v>
      </c>
      <c r="D160" s="27">
        <v>1.72</v>
      </c>
      <c r="E160" s="27">
        <v>1</v>
      </c>
      <c r="F160" s="32">
        <v>4</v>
      </c>
      <c r="G160" s="36"/>
    </row>
    <row r="161" spans="1:7" x14ac:dyDescent="0.15">
      <c r="A161" s="50" t="s">
        <v>48</v>
      </c>
      <c r="B161" s="3" t="s">
        <v>49</v>
      </c>
      <c r="C161" s="17">
        <v>152</v>
      </c>
      <c r="D161" s="28">
        <v>1.73</v>
      </c>
      <c r="E161" s="28">
        <v>1</v>
      </c>
      <c r="F161" s="33">
        <v>4</v>
      </c>
      <c r="G161" s="36"/>
    </row>
    <row r="162" spans="1:7" x14ac:dyDescent="0.15">
      <c r="A162" s="53"/>
      <c r="B162" s="5" t="s">
        <v>50</v>
      </c>
      <c r="C162" s="37">
        <v>18</v>
      </c>
      <c r="D162" s="39">
        <v>1.81</v>
      </c>
      <c r="E162" s="39">
        <v>1</v>
      </c>
      <c r="F162" s="40">
        <v>4</v>
      </c>
      <c r="G162" s="36"/>
    </row>
    <row r="163" spans="1:7" x14ac:dyDescent="0.15">
      <c r="A163" s="53"/>
      <c r="B163" s="5" t="s">
        <v>51</v>
      </c>
      <c r="C163" s="37">
        <v>171</v>
      </c>
      <c r="D163" s="39">
        <v>1.72</v>
      </c>
      <c r="E163" s="39">
        <v>1</v>
      </c>
      <c r="F163" s="40">
        <v>4</v>
      </c>
      <c r="G163" s="36"/>
    </row>
    <row r="164" spans="1:7" x14ac:dyDescent="0.15">
      <c r="A164" s="51"/>
      <c r="B164" s="4" t="s">
        <v>52</v>
      </c>
      <c r="C164" s="21">
        <v>7</v>
      </c>
      <c r="D164" s="29">
        <v>1.54</v>
      </c>
      <c r="E164" s="29">
        <v>1</v>
      </c>
      <c r="F164" s="34">
        <v>2.75</v>
      </c>
      <c r="G164" s="36"/>
    </row>
    <row r="165" spans="1:7" x14ac:dyDescent="0.15">
      <c r="A165" s="1" t="s">
        <v>142</v>
      </c>
      <c r="B165" s="2" t="s">
        <v>8</v>
      </c>
      <c r="C165" s="15">
        <v>348</v>
      </c>
      <c r="D165" s="27">
        <v>1.72</v>
      </c>
      <c r="E165" s="27">
        <v>1</v>
      </c>
      <c r="F165" s="32">
        <v>4</v>
      </c>
      <c r="G165" s="36"/>
    </row>
    <row r="166" spans="1:7" x14ac:dyDescent="0.15">
      <c r="A166" s="50" t="s">
        <v>53</v>
      </c>
      <c r="B166" s="3" t="s">
        <v>54</v>
      </c>
      <c r="C166" s="17">
        <v>53</v>
      </c>
      <c r="D166" s="28">
        <v>1.82</v>
      </c>
      <c r="E166" s="28">
        <v>1</v>
      </c>
      <c r="F166" s="33">
        <v>4</v>
      </c>
      <c r="G166" s="36"/>
    </row>
    <row r="167" spans="1:7" x14ac:dyDescent="0.15">
      <c r="A167" s="53"/>
      <c r="B167" s="5" t="s">
        <v>55</v>
      </c>
      <c r="C167" s="37">
        <v>262</v>
      </c>
      <c r="D167" s="39">
        <v>1.66</v>
      </c>
      <c r="E167" s="39">
        <v>1</v>
      </c>
      <c r="F167" s="40">
        <v>4</v>
      </c>
      <c r="G167" s="36"/>
    </row>
    <row r="168" spans="1:7" x14ac:dyDescent="0.15">
      <c r="A168" s="53"/>
      <c r="B168" s="5" t="s">
        <v>56</v>
      </c>
      <c r="C168" s="37">
        <v>30</v>
      </c>
      <c r="D168" s="39">
        <v>2.08</v>
      </c>
      <c r="E168" s="39">
        <v>1</v>
      </c>
      <c r="F168" s="40">
        <v>4</v>
      </c>
      <c r="G168" s="36"/>
    </row>
    <row r="169" spans="1:7" x14ac:dyDescent="0.15">
      <c r="A169" s="51"/>
      <c r="B169" s="4" t="s">
        <v>57</v>
      </c>
      <c r="C169" s="21">
        <v>3</v>
      </c>
      <c r="D169" s="29">
        <v>2.25</v>
      </c>
      <c r="E169" s="29">
        <v>1</v>
      </c>
      <c r="F169" s="34">
        <v>4</v>
      </c>
      <c r="G169" s="36"/>
    </row>
    <row r="170" spans="1:7" x14ac:dyDescent="0.15">
      <c r="A170" s="1" t="s">
        <v>142</v>
      </c>
      <c r="B170" s="2" t="s">
        <v>8</v>
      </c>
      <c r="C170" s="15">
        <v>348</v>
      </c>
      <c r="D170" s="27">
        <v>1.72</v>
      </c>
      <c r="E170" s="27">
        <v>1</v>
      </c>
      <c r="F170" s="32">
        <v>4</v>
      </c>
      <c r="G170" s="36"/>
    </row>
    <row r="171" spans="1:7" x14ac:dyDescent="0.15">
      <c r="A171" s="50" t="s">
        <v>58</v>
      </c>
      <c r="B171" s="3" t="s">
        <v>54</v>
      </c>
      <c r="C171" s="17">
        <v>38</v>
      </c>
      <c r="D171" s="28">
        <v>1.62</v>
      </c>
      <c r="E171" s="28">
        <v>1</v>
      </c>
      <c r="F171" s="33">
        <v>4</v>
      </c>
      <c r="G171" s="36"/>
    </row>
    <row r="172" spans="1:7" x14ac:dyDescent="0.15">
      <c r="A172" s="53"/>
      <c r="B172" s="5" t="s">
        <v>55</v>
      </c>
      <c r="C172" s="37">
        <v>246</v>
      </c>
      <c r="D172" s="39">
        <v>1.66</v>
      </c>
      <c r="E172" s="39">
        <v>1</v>
      </c>
      <c r="F172" s="40">
        <v>3.75</v>
      </c>
      <c r="G172" s="36"/>
    </row>
    <row r="173" spans="1:7" x14ac:dyDescent="0.15">
      <c r="A173" s="53"/>
      <c r="B173" s="5" t="s">
        <v>56</v>
      </c>
      <c r="C173" s="37">
        <v>57</v>
      </c>
      <c r="D173" s="39">
        <v>1.99</v>
      </c>
      <c r="E173" s="39">
        <v>1</v>
      </c>
      <c r="F173" s="40">
        <v>4</v>
      </c>
      <c r="G173" s="36"/>
    </row>
    <row r="174" spans="1:7" x14ac:dyDescent="0.15">
      <c r="A174" s="51"/>
      <c r="B174" s="4" t="s">
        <v>57</v>
      </c>
      <c r="C174" s="21">
        <v>7</v>
      </c>
      <c r="D174" s="29">
        <v>2.5</v>
      </c>
      <c r="E174" s="29">
        <v>1</v>
      </c>
      <c r="F174" s="34">
        <v>4</v>
      </c>
      <c r="G174" s="36"/>
    </row>
    <row r="175" spans="1:7" x14ac:dyDescent="0.15">
      <c r="A175" s="1" t="s">
        <v>142</v>
      </c>
      <c r="B175" s="2" t="s">
        <v>8</v>
      </c>
      <c r="C175" s="15">
        <v>348</v>
      </c>
      <c r="D175" s="27">
        <v>1.72</v>
      </c>
      <c r="E175" s="27">
        <v>1</v>
      </c>
      <c r="F175" s="32">
        <v>4</v>
      </c>
      <c r="G175" s="36"/>
    </row>
    <row r="176" spans="1:7" x14ac:dyDescent="0.15">
      <c r="A176" s="50" t="s">
        <v>59</v>
      </c>
      <c r="B176" s="3" t="s">
        <v>54</v>
      </c>
      <c r="C176" s="17">
        <v>33</v>
      </c>
      <c r="D176" s="28">
        <v>1.78</v>
      </c>
      <c r="E176" s="28">
        <v>1</v>
      </c>
      <c r="F176" s="33">
        <v>4</v>
      </c>
      <c r="G176" s="36"/>
    </row>
    <row r="177" spans="1:7" x14ac:dyDescent="0.15">
      <c r="A177" s="53"/>
      <c r="B177" s="5" t="s">
        <v>55</v>
      </c>
      <c r="C177" s="37">
        <v>252</v>
      </c>
      <c r="D177" s="39">
        <v>1.63</v>
      </c>
      <c r="E177" s="39">
        <v>1</v>
      </c>
      <c r="F177" s="40">
        <v>3.75</v>
      </c>
      <c r="G177" s="36"/>
    </row>
    <row r="178" spans="1:7" x14ac:dyDescent="0.15">
      <c r="A178" s="53"/>
      <c r="B178" s="5" t="s">
        <v>56</v>
      </c>
      <c r="C178" s="37">
        <v>56</v>
      </c>
      <c r="D178" s="39">
        <v>2.04</v>
      </c>
      <c r="E178" s="39">
        <v>1</v>
      </c>
      <c r="F178" s="40">
        <v>4</v>
      </c>
      <c r="G178" s="36"/>
    </row>
    <row r="179" spans="1:7" x14ac:dyDescent="0.15">
      <c r="A179" s="51"/>
      <c r="B179" s="4" t="s">
        <v>57</v>
      </c>
      <c r="C179" s="21">
        <v>7</v>
      </c>
      <c r="D179" s="29">
        <v>2.3199999999999998</v>
      </c>
      <c r="E179" s="29">
        <v>1</v>
      </c>
      <c r="F179" s="34">
        <v>4</v>
      </c>
      <c r="G179" s="36"/>
    </row>
    <row r="180" spans="1:7" x14ac:dyDescent="0.15">
      <c r="A180" s="1" t="s">
        <v>142</v>
      </c>
      <c r="B180" s="2" t="s">
        <v>8</v>
      </c>
      <c r="C180" s="15">
        <v>348</v>
      </c>
      <c r="D180" s="27">
        <v>1.72</v>
      </c>
      <c r="E180" s="27">
        <v>1</v>
      </c>
      <c r="F180" s="32">
        <v>4</v>
      </c>
      <c r="G180" s="36"/>
    </row>
    <row r="181" spans="1:7" x14ac:dyDescent="0.15">
      <c r="A181" s="50" t="s">
        <v>60</v>
      </c>
      <c r="B181" s="3" t="s">
        <v>54</v>
      </c>
      <c r="C181" s="17">
        <v>57</v>
      </c>
      <c r="D181" s="28">
        <v>1.75</v>
      </c>
      <c r="E181" s="28">
        <v>1</v>
      </c>
      <c r="F181" s="33">
        <v>4</v>
      </c>
      <c r="G181" s="36"/>
    </row>
    <row r="182" spans="1:7" x14ac:dyDescent="0.15">
      <c r="A182" s="53"/>
      <c r="B182" s="5" t="s">
        <v>55</v>
      </c>
      <c r="C182" s="37">
        <v>225</v>
      </c>
      <c r="D182" s="39">
        <v>1.65</v>
      </c>
      <c r="E182" s="39">
        <v>1</v>
      </c>
      <c r="F182" s="40">
        <v>3.75</v>
      </c>
      <c r="G182" s="36"/>
    </row>
    <row r="183" spans="1:7" x14ac:dyDescent="0.15">
      <c r="A183" s="53"/>
      <c r="B183" s="5" t="s">
        <v>56</v>
      </c>
      <c r="C183" s="37">
        <v>58</v>
      </c>
      <c r="D183" s="39">
        <v>1.94</v>
      </c>
      <c r="E183" s="39">
        <v>1</v>
      </c>
      <c r="F183" s="40">
        <v>4</v>
      </c>
      <c r="G183" s="36"/>
    </row>
    <row r="184" spans="1:7" x14ac:dyDescent="0.15">
      <c r="A184" s="51"/>
      <c r="B184" s="4" t="s">
        <v>57</v>
      </c>
      <c r="C184" s="21">
        <v>8</v>
      </c>
      <c r="D184" s="29">
        <v>2.06</v>
      </c>
      <c r="E184" s="29">
        <v>1</v>
      </c>
      <c r="F184" s="34">
        <v>4</v>
      </c>
      <c r="G184" s="36"/>
    </row>
    <row r="185" spans="1:7" x14ac:dyDescent="0.15">
      <c r="A185" s="1" t="s">
        <v>142</v>
      </c>
      <c r="B185" s="2" t="s">
        <v>8</v>
      </c>
      <c r="C185" s="15">
        <v>348</v>
      </c>
      <c r="D185" s="27">
        <v>1.72</v>
      </c>
      <c r="E185" s="27">
        <v>1</v>
      </c>
      <c r="F185" s="32">
        <v>4</v>
      </c>
      <c r="G185" s="36"/>
    </row>
    <row r="186" spans="1:7" x14ac:dyDescent="0.15">
      <c r="A186" s="50" t="s">
        <v>61</v>
      </c>
      <c r="B186" s="3" t="s">
        <v>62</v>
      </c>
      <c r="C186" s="17">
        <v>126</v>
      </c>
      <c r="D186" s="28">
        <v>1.64</v>
      </c>
      <c r="E186" s="28">
        <v>1</v>
      </c>
      <c r="F186" s="33">
        <v>4</v>
      </c>
      <c r="G186" s="36"/>
    </row>
    <row r="187" spans="1:7" x14ac:dyDescent="0.15">
      <c r="A187" s="53"/>
      <c r="B187" s="5" t="s">
        <v>63</v>
      </c>
      <c r="C187" s="37">
        <v>123</v>
      </c>
      <c r="D187" s="39">
        <v>1.74</v>
      </c>
      <c r="E187" s="39">
        <v>1</v>
      </c>
      <c r="F187" s="40">
        <v>3.75</v>
      </c>
      <c r="G187" s="36"/>
    </row>
    <row r="188" spans="1:7" x14ac:dyDescent="0.15">
      <c r="A188" s="53"/>
      <c r="B188" s="5" t="s">
        <v>64</v>
      </c>
      <c r="C188" s="37">
        <v>22</v>
      </c>
      <c r="D188" s="39">
        <v>1.55</v>
      </c>
      <c r="E188" s="39">
        <v>1</v>
      </c>
      <c r="F188" s="40">
        <v>4</v>
      </c>
      <c r="G188" s="36"/>
    </row>
    <row r="189" spans="1:7" x14ac:dyDescent="0.15">
      <c r="A189" s="51"/>
      <c r="B189" s="4" t="s">
        <v>65</v>
      </c>
      <c r="C189" s="21">
        <v>117</v>
      </c>
      <c r="D189" s="29">
        <v>1.79</v>
      </c>
      <c r="E189" s="29">
        <v>1</v>
      </c>
      <c r="F189" s="34">
        <v>4</v>
      </c>
      <c r="G189" s="36"/>
    </row>
    <row r="190" spans="1:7" x14ac:dyDescent="0.15">
      <c r="A190" s="1" t="s">
        <v>142</v>
      </c>
      <c r="B190" s="2" t="s">
        <v>8</v>
      </c>
      <c r="C190" s="15">
        <v>348</v>
      </c>
      <c r="D190" s="27">
        <v>1.72</v>
      </c>
      <c r="E190" s="27">
        <v>1</v>
      </c>
      <c r="F190" s="32">
        <v>4</v>
      </c>
      <c r="G190" s="36"/>
    </row>
    <row r="191" spans="1:7" x14ac:dyDescent="0.15">
      <c r="A191" s="50" t="s">
        <v>66</v>
      </c>
      <c r="B191" s="3" t="s">
        <v>10</v>
      </c>
      <c r="C191" s="17">
        <v>36</v>
      </c>
      <c r="D191" s="28">
        <v>1.67</v>
      </c>
      <c r="E191" s="28">
        <v>1</v>
      </c>
      <c r="F191" s="33">
        <v>4</v>
      </c>
      <c r="G191" s="36"/>
    </row>
    <row r="192" spans="1:7" x14ac:dyDescent="0.15">
      <c r="A192" s="51"/>
      <c r="B192" s="4" t="s">
        <v>11</v>
      </c>
      <c r="C192" s="21">
        <v>312</v>
      </c>
      <c r="D192" s="29">
        <v>1.73</v>
      </c>
      <c r="E192" s="29">
        <v>1</v>
      </c>
      <c r="F192" s="34">
        <v>4</v>
      </c>
      <c r="G192" s="36"/>
    </row>
    <row r="193" spans="1:7" x14ac:dyDescent="0.15">
      <c r="A193" s="1" t="s">
        <v>142</v>
      </c>
      <c r="B193" s="2" t="s">
        <v>8</v>
      </c>
      <c r="C193" s="15">
        <v>348</v>
      </c>
      <c r="D193" s="27">
        <v>1.72</v>
      </c>
      <c r="E193" s="27">
        <v>1</v>
      </c>
      <c r="F193" s="32">
        <v>4</v>
      </c>
      <c r="G193" s="36"/>
    </row>
    <row r="194" spans="1:7" x14ac:dyDescent="0.15">
      <c r="A194" s="50" t="s">
        <v>67</v>
      </c>
      <c r="B194" s="3" t="s">
        <v>68</v>
      </c>
      <c r="C194" s="17">
        <v>107</v>
      </c>
      <c r="D194" s="28">
        <v>1.52</v>
      </c>
      <c r="E194" s="28">
        <v>1</v>
      </c>
      <c r="F194" s="33">
        <v>4</v>
      </c>
      <c r="G194" s="36"/>
    </row>
    <row r="195" spans="1:7" x14ac:dyDescent="0.15">
      <c r="A195" s="51"/>
      <c r="B195" s="4" t="s">
        <v>69</v>
      </c>
      <c r="C195" s="21">
        <v>241</v>
      </c>
      <c r="D195" s="29">
        <v>1.82</v>
      </c>
      <c r="E195" s="29">
        <v>1</v>
      </c>
      <c r="F195" s="34">
        <v>4</v>
      </c>
      <c r="G195" s="36"/>
    </row>
    <row r="196" spans="1:7" x14ac:dyDescent="0.15">
      <c r="A196" s="1" t="s">
        <v>142</v>
      </c>
      <c r="B196" s="2" t="s">
        <v>8</v>
      </c>
      <c r="C196" s="15">
        <v>348</v>
      </c>
      <c r="D196" s="27">
        <v>1.72</v>
      </c>
      <c r="E196" s="27">
        <v>1</v>
      </c>
      <c r="F196" s="32">
        <v>4</v>
      </c>
      <c r="G196" s="36"/>
    </row>
    <row r="197" spans="1:7" x14ac:dyDescent="0.15">
      <c r="A197" s="50" t="s">
        <v>70</v>
      </c>
      <c r="B197" s="3" t="s">
        <v>71</v>
      </c>
      <c r="C197" s="17">
        <v>139</v>
      </c>
      <c r="D197" s="28">
        <v>1.67</v>
      </c>
      <c r="E197" s="28">
        <v>1</v>
      </c>
      <c r="F197" s="33">
        <v>4</v>
      </c>
      <c r="G197" s="36"/>
    </row>
    <row r="198" spans="1:7" x14ac:dyDescent="0.15">
      <c r="A198" s="53"/>
      <c r="B198" s="5" t="s">
        <v>72</v>
      </c>
      <c r="C198" s="37">
        <v>140</v>
      </c>
      <c r="D198" s="39">
        <v>1.76</v>
      </c>
      <c r="E198" s="39">
        <v>1</v>
      </c>
      <c r="F198" s="40">
        <v>4</v>
      </c>
      <c r="G198" s="36"/>
    </row>
    <row r="199" spans="1:7" x14ac:dyDescent="0.15">
      <c r="A199" s="53"/>
      <c r="B199" s="5" t="s">
        <v>73</v>
      </c>
      <c r="C199" s="37">
        <v>24</v>
      </c>
      <c r="D199" s="39">
        <v>1.64</v>
      </c>
      <c r="E199" s="39">
        <v>1</v>
      </c>
      <c r="F199" s="40">
        <v>3.5</v>
      </c>
      <c r="G199" s="36"/>
    </row>
    <row r="200" spans="1:7" x14ac:dyDescent="0.15">
      <c r="A200" s="53"/>
      <c r="B200" s="5" t="s">
        <v>74</v>
      </c>
      <c r="C200" s="37">
        <v>29</v>
      </c>
      <c r="D200" s="39">
        <v>1.8</v>
      </c>
      <c r="E200" s="39">
        <v>1</v>
      </c>
      <c r="F200" s="40">
        <v>4</v>
      </c>
      <c r="G200" s="36"/>
    </row>
    <row r="201" spans="1:7" x14ac:dyDescent="0.15">
      <c r="A201" s="51"/>
      <c r="B201" s="4" t="s">
        <v>75</v>
      </c>
      <c r="C201" s="21">
        <v>16</v>
      </c>
      <c r="D201" s="29">
        <v>1.89</v>
      </c>
      <c r="E201" s="29">
        <v>1</v>
      </c>
      <c r="F201" s="34">
        <v>4</v>
      </c>
      <c r="G201" s="36"/>
    </row>
    <row r="202" spans="1:7" x14ac:dyDescent="0.15">
      <c r="A202" s="1" t="s">
        <v>142</v>
      </c>
      <c r="B202" s="2" t="s">
        <v>8</v>
      </c>
      <c r="C202" s="15">
        <v>348</v>
      </c>
      <c r="D202" s="27">
        <v>1.72</v>
      </c>
      <c r="E202" s="27">
        <v>1</v>
      </c>
      <c r="F202" s="32">
        <v>4</v>
      </c>
      <c r="G202" s="36"/>
    </row>
    <row r="203" spans="1:7" x14ac:dyDescent="0.15">
      <c r="A203" s="50" t="s">
        <v>76</v>
      </c>
      <c r="B203" s="3" t="s">
        <v>77</v>
      </c>
      <c r="C203" s="17">
        <v>101</v>
      </c>
      <c r="D203" s="28">
        <v>1.66</v>
      </c>
      <c r="E203" s="28">
        <v>1</v>
      </c>
      <c r="F203" s="33">
        <v>4</v>
      </c>
      <c r="G203" s="36"/>
    </row>
    <row r="204" spans="1:7" x14ac:dyDescent="0.15">
      <c r="A204" s="53"/>
      <c r="B204" s="5" t="s">
        <v>78</v>
      </c>
      <c r="C204" s="37">
        <v>107</v>
      </c>
      <c r="D204" s="39">
        <v>1.67</v>
      </c>
      <c r="E204" s="39">
        <v>1</v>
      </c>
      <c r="F204" s="40">
        <v>4</v>
      </c>
      <c r="G204" s="36"/>
    </row>
    <row r="205" spans="1:7" x14ac:dyDescent="0.15">
      <c r="A205" s="53"/>
      <c r="B205" s="5" t="s">
        <v>79</v>
      </c>
      <c r="C205" s="37">
        <v>21</v>
      </c>
      <c r="D205" s="39">
        <v>2.2000000000000002</v>
      </c>
      <c r="E205" s="39">
        <v>1</v>
      </c>
      <c r="F205" s="40">
        <v>4</v>
      </c>
      <c r="G205" s="36"/>
    </row>
    <row r="206" spans="1:7" x14ac:dyDescent="0.15">
      <c r="A206" s="51"/>
      <c r="B206" s="4" t="s">
        <v>80</v>
      </c>
      <c r="C206" s="21">
        <v>119</v>
      </c>
      <c r="D206" s="29">
        <v>1.75</v>
      </c>
      <c r="E206" s="29">
        <v>1</v>
      </c>
      <c r="F206" s="34">
        <v>4</v>
      </c>
      <c r="G206" s="36"/>
    </row>
    <row r="207" spans="1:7" x14ac:dyDescent="0.15">
      <c r="A207" s="1" t="s">
        <v>142</v>
      </c>
      <c r="B207" s="2" t="s">
        <v>8</v>
      </c>
      <c r="C207" s="15">
        <v>348</v>
      </c>
      <c r="D207" s="27">
        <v>1.72</v>
      </c>
      <c r="E207" s="27">
        <v>1</v>
      </c>
      <c r="F207" s="32">
        <v>4</v>
      </c>
      <c r="G207" s="36"/>
    </row>
    <row r="208" spans="1:7" x14ac:dyDescent="0.15">
      <c r="A208" s="50" t="s">
        <v>81</v>
      </c>
      <c r="B208" s="3" t="s">
        <v>82</v>
      </c>
      <c r="C208" s="17">
        <v>176</v>
      </c>
      <c r="D208" s="28">
        <v>1.6</v>
      </c>
      <c r="E208" s="28">
        <v>1</v>
      </c>
      <c r="F208" s="33">
        <v>4</v>
      </c>
      <c r="G208" s="36"/>
    </row>
    <row r="209" spans="1:7" x14ac:dyDescent="0.15">
      <c r="A209" s="53"/>
      <c r="B209" s="5" t="s">
        <v>41</v>
      </c>
      <c r="C209" s="37">
        <v>141</v>
      </c>
      <c r="D209" s="39">
        <v>1.82</v>
      </c>
      <c r="E209" s="39">
        <v>1</v>
      </c>
      <c r="F209" s="40">
        <v>4</v>
      </c>
      <c r="G209" s="36"/>
    </row>
    <row r="210" spans="1:7" x14ac:dyDescent="0.15">
      <c r="A210" s="53"/>
      <c r="B210" s="5" t="s">
        <v>83</v>
      </c>
      <c r="C210" s="37">
        <v>25</v>
      </c>
      <c r="D210" s="39">
        <v>1.95</v>
      </c>
      <c r="E210" s="39">
        <v>1</v>
      </c>
      <c r="F210" s="40">
        <v>3.5</v>
      </c>
      <c r="G210" s="36"/>
    </row>
    <row r="211" spans="1:7" x14ac:dyDescent="0.15">
      <c r="A211" s="51"/>
      <c r="B211" s="4" t="s">
        <v>84</v>
      </c>
      <c r="C211" s="21">
        <v>6</v>
      </c>
      <c r="D211" s="29">
        <v>2.29</v>
      </c>
      <c r="E211" s="29">
        <v>1</v>
      </c>
      <c r="F211" s="34">
        <v>4</v>
      </c>
      <c r="G211" s="36"/>
    </row>
    <row r="212" spans="1:7" x14ac:dyDescent="0.15">
      <c r="A212" s="1" t="s">
        <v>142</v>
      </c>
      <c r="B212" s="2" t="s">
        <v>8</v>
      </c>
      <c r="C212" s="15">
        <v>348</v>
      </c>
      <c r="D212" s="27">
        <v>1.72</v>
      </c>
      <c r="E212" s="27">
        <v>1</v>
      </c>
      <c r="F212" s="32">
        <v>4</v>
      </c>
      <c r="G212" s="36"/>
    </row>
    <row r="213" spans="1:7" x14ac:dyDescent="0.15">
      <c r="A213" s="50" t="s">
        <v>85</v>
      </c>
      <c r="B213" s="3" t="s">
        <v>86</v>
      </c>
      <c r="C213" s="17">
        <v>173</v>
      </c>
      <c r="D213" s="28">
        <v>1.62</v>
      </c>
      <c r="E213" s="28">
        <v>1</v>
      </c>
      <c r="F213" s="33">
        <v>4</v>
      </c>
      <c r="G213" s="36"/>
    </row>
    <row r="214" spans="1:7" x14ac:dyDescent="0.15">
      <c r="A214" s="53"/>
      <c r="B214" s="5" t="s">
        <v>87</v>
      </c>
      <c r="C214" s="37">
        <v>126</v>
      </c>
      <c r="D214" s="39">
        <v>1.72</v>
      </c>
      <c r="E214" s="39">
        <v>1</v>
      </c>
      <c r="F214" s="40">
        <v>4</v>
      </c>
      <c r="G214" s="36"/>
    </row>
    <row r="215" spans="1:7" x14ac:dyDescent="0.15">
      <c r="A215" s="51"/>
      <c r="B215" s="4" t="s">
        <v>88</v>
      </c>
      <c r="C215" s="21">
        <v>49</v>
      </c>
      <c r="D215" s="29">
        <v>2.11</v>
      </c>
      <c r="E215" s="29">
        <v>1</v>
      </c>
      <c r="F215" s="34">
        <v>4</v>
      </c>
      <c r="G215" s="36"/>
    </row>
    <row r="216" spans="1:7" x14ac:dyDescent="0.15">
      <c r="A216" s="1" t="s">
        <v>142</v>
      </c>
      <c r="B216" s="2" t="s">
        <v>8</v>
      </c>
      <c r="C216" s="15">
        <v>348</v>
      </c>
      <c r="D216" s="27">
        <v>1.72</v>
      </c>
      <c r="E216" s="27">
        <v>1</v>
      </c>
      <c r="F216" s="32">
        <v>4</v>
      </c>
      <c r="G216" s="36"/>
    </row>
    <row r="217" spans="1:7" x14ac:dyDescent="0.15">
      <c r="A217" s="50" t="s">
        <v>89</v>
      </c>
      <c r="B217" s="3" t="s">
        <v>90</v>
      </c>
      <c r="C217" s="17">
        <v>247</v>
      </c>
      <c r="D217" s="28">
        <v>1.72</v>
      </c>
      <c r="E217" s="28">
        <v>1</v>
      </c>
      <c r="F217" s="33">
        <v>4</v>
      </c>
      <c r="G217" s="36"/>
    </row>
    <row r="218" spans="1:7" x14ac:dyDescent="0.15">
      <c r="A218" s="53"/>
      <c r="B218" s="5" t="s">
        <v>91</v>
      </c>
      <c r="C218" s="37">
        <v>85</v>
      </c>
      <c r="D218" s="39">
        <v>1.72</v>
      </c>
      <c r="E218" s="39">
        <v>1</v>
      </c>
      <c r="F218" s="40">
        <v>4</v>
      </c>
      <c r="G218" s="36"/>
    </row>
    <row r="219" spans="1:7" x14ac:dyDescent="0.15">
      <c r="A219" s="51"/>
      <c r="B219" s="4" t="s">
        <v>92</v>
      </c>
      <c r="C219" s="21">
        <v>16</v>
      </c>
      <c r="D219" s="29">
        <v>1.88</v>
      </c>
      <c r="E219" s="29">
        <v>1</v>
      </c>
      <c r="F219" s="34">
        <v>4</v>
      </c>
      <c r="G219" s="36"/>
    </row>
    <row r="220" spans="1:7" x14ac:dyDescent="0.15">
      <c r="A220" s="1" t="s">
        <v>142</v>
      </c>
      <c r="B220" s="2" t="s">
        <v>8</v>
      </c>
      <c r="C220" s="15">
        <v>348</v>
      </c>
      <c r="D220" s="27">
        <v>1.72</v>
      </c>
      <c r="E220" s="27">
        <v>1</v>
      </c>
      <c r="F220" s="32">
        <v>4</v>
      </c>
      <c r="G220" s="36"/>
    </row>
    <row r="221" spans="1:7" x14ac:dyDescent="0.15">
      <c r="A221" s="50" t="s">
        <v>93</v>
      </c>
      <c r="B221" s="3" t="s">
        <v>94</v>
      </c>
      <c r="C221" s="17">
        <v>82</v>
      </c>
      <c r="D221" s="28">
        <v>1.9</v>
      </c>
      <c r="E221" s="28">
        <v>1</v>
      </c>
      <c r="F221" s="33">
        <v>4</v>
      </c>
      <c r="G221" s="36"/>
    </row>
    <row r="222" spans="1:7" x14ac:dyDescent="0.15">
      <c r="A222" s="53"/>
      <c r="B222" s="5" t="s">
        <v>95</v>
      </c>
      <c r="C222" s="37">
        <v>138</v>
      </c>
      <c r="D222" s="39">
        <v>1.7</v>
      </c>
      <c r="E222" s="39">
        <v>1</v>
      </c>
      <c r="F222" s="40">
        <v>4</v>
      </c>
      <c r="G222" s="36"/>
    </row>
    <row r="223" spans="1:7" x14ac:dyDescent="0.15">
      <c r="A223" s="53"/>
      <c r="B223" s="5" t="s">
        <v>96</v>
      </c>
      <c r="C223" s="37">
        <v>97</v>
      </c>
      <c r="D223" s="39">
        <v>1.68</v>
      </c>
      <c r="E223" s="39">
        <v>1</v>
      </c>
      <c r="F223" s="40">
        <v>4</v>
      </c>
      <c r="G223" s="36"/>
    </row>
    <row r="224" spans="1:7" x14ac:dyDescent="0.15">
      <c r="A224" s="53"/>
      <c r="B224" s="5" t="s">
        <v>97</v>
      </c>
      <c r="C224" s="37">
        <v>20</v>
      </c>
      <c r="D224" s="39">
        <v>1.5</v>
      </c>
      <c r="E224" s="39">
        <v>1</v>
      </c>
      <c r="F224" s="40">
        <v>2.75</v>
      </c>
      <c r="G224" s="36"/>
    </row>
    <row r="225" spans="1:7" x14ac:dyDescent="0.15">
      <c r="A225" s="53"/>
      <c r="B225" s="5" t="s">
        <v>98</v>
      </c>
      <c r="C225" s="37">
        <v>6</v>
      </c>
      <c r="D225" s="39">
        <v>1.25</v>
      </c>
      <c r="E225" s="39">
        <v>1</v>
      </c>
      <c r="F225" s="40">
        <v>1.75</v>
      </c>
      <c r="G225" s="36"/>
    </row>
    <row r="226" spans="1:7" x14ac:dyDescent="0.15">
      <c r="A226" s="51"/>
      <c r="B226" s="4" t="s">
        <v>99</v>
      </c>
      <c r="C226" s="21">
        <v>5</v>
      </c>
      <c r="D226" s="29">
        <v>2</v>
      </c>
      <c r="E226" s="29">
        <v>1</v>
      </c>
      <c r="F226" s="34">
        <v>4</v>
      </c>
      <c r="G226" s="36"/>
    </row>
    <row r="227" spans="1:7" x14ac:dyDescent="0.15">
      <c r="A227" s="1" t="s">
        <v>142</v>
      </c>
      <c r="B227" s="2" t="s">
        <v>8</v>
      </c>
      <c r="C227" s="15">
        <v>348</v>
      </c>
      <c r="D227" s="27">
        <v>1.72</v>
      </c>
      <c r="E227" s="27">
        <v>1</v>
      </c>
      <c r="F227" s="32">
        <v>4</v>
      </c>
      <c r="G227" s="36"/>
    </row>
    <row r="228" spans="1:7" x14ac:dyDescent="0.15">
      <c r="A228" s="50" t="s">
        <v>100</v>
      </c>
      <c r="B228" s="3" t="s">
        <v>101</v>
      </c>
      <c r="C228" s="17">
        <v>290</v>
      </c>
      <c r="D228" s="28">
        <v>1.65</v>
      </c>
      <c r="E228" s="28">
        <v>1</v>
      </c>
      <c r="F228" s="33">
        <v>4</v>
      </c>
      <c r="G228" s="36"/>
    </row>
    <row r="229" spans="1:7" x14ac:dyDescent="0.15">
      <c r="A229" s="53"/>
      <c r="B229" s="5" t="s">
        <v>102</v>
      </c>
      <c r="C229" s="37">
        <v>51</v>
      </c>
      <c r="D229" s="39">
        <v>2.04</v>
      </c>
      <c r="E229" s="39">
        <v>1</v>
      </c>
      <c r="F229" s="40">
        <v>4</v>
      </c>
      <c r="G229" s="36"/>
    </row>
    <row r="230" spans="1:7" x14ac:dyDescent="0.15">
      <c r="A230" s="53"/>
      <c r="B230" s="5" t="s">
        <v>103</v>
      </c>
      <c r="C230" s="37">
        <v>5</v>
      </c>
      <c r="D230" s="39">
        <v>2.75</v>
      </c>
      <c r="E230" s="39">
        <v>1</v>
      </c>
      <c r="F230" s="40">
        <v>4</v>
      </c>
      <c r="G230" s="36"/>
    </row>
    <row r="231" spans="1:7" x14ac:dyDescent="0.15">
      <c r="A231" s="51"/>
      <c r="B231" s="4" t="s">
        <v>104</v>
      </c>
      <c r="C231" s="21">
        <v>2</v>
      </c>
      <c r="D231" s="29">
        <v>1.88</v>
      </c>
      <c r="E231" s="29">
        <v>1.75</v>
      </c>
      <c r="F231" s="34">
        <v>2</v>
      </c>
      <c r="G231" s="36"/>
    </row>
    <row r="232" spans="1:7" x14ac:dyDescent="0.15">
      <c r="A232" s="1" t="s">
        <v>142</v>
      </c>
      <c r="B232" s="2" t="s">
        <v>8</v>
      </c>
      <c r="C232" s="15">
        <v>348</v>
      </c>
      <c r="D232" s="27">
        <v>1.72</v>
      </c>
      <c r="E232" s="27">
        <v>1</v>
      </c>
      <c r="F232" s="32">
        <v>4</v>
      </c>
      <c r="G232" s="36"/>
    </row>
    <row r="233" spans="1:7" x14ac:dyDescent="0.15">
      <c r="A233" s="50" t="s">
        <v>105</v>
      </c>
      <c r="B233" s="3" t="s">
        <v>106</v>
      </c>
      <c r="C233" s="17">
        <v>125</v>
      </c>
      <c r="D233" s="28">
        <v>1.55</v>
      </c>
      <c r="E233" s="28">
        <v>1</v>
      </c>
      <c r="F233" s="33">
        <v>4</v>
      </c>
      <c r="G233" s="36"/>
    </row>
    <row r="234" spans="1:7" x14ac:dyDescent="0.15">
      <c r="A234" s="51"/>
      <c r="B234" s="4" t="s">
        <v>107</v>
      </c>
      <c r="C234" s="21">
        <v>223</v>
      </c>
      <c r="D234" s="29">
        <v>1.82</v>
      </c>
      <c r="E234" s="29">
        <v>1</v>
      </c>
      <c r="F234" s="34">
        <v>4</v>
      </c>
      <c r="G234" s="36"/>
    </row>
    <row r="235" spans="1:7" x14ac:dyDescent="0.15">
      <c r="A235" s="1" t="s">
        <v>142</v>
      </c>
      <c r="B235" s="2" t="s">
        <v>8</v>
      </c>
      <c r="C235" s="15">
        <v>348</v>
      </c>
      <c r="D235" s="27">
        <v>1.72</v>
      </c>
      <c r="E235" s="27">
        <v>1</v>
      </c>
      <c r="F235" s="32">
        <v>4</v>
      </c>
      <c r="G235" s="36"/>
    </row>
    <row r="236" spans="1:7" x14ac:dyDescent="0.15">
      <c r="A236" s="50" t="s">
        <v>108</v>
      </c>
      <c r="B236" s="3" t="s">
        <v>109</v>
      </c>
      <c r="C236" s="17">
        <v>61</v>
      </c>
      <c r="D236" s="28">
        <v>1.62</v>
      </c>
      <c r="E236" s="28">
        <v>1</v>
      </c>
      <c r="F236" s="33">
        <v>4</v>
      </c>
      <c r="G236" s="36"/>
    </row>
    <row r="237" spans="1:7" x14ac:dyDescent="0.15">
      <c r="A237" s="53"/>
      <c r="B237" s="5" t="s">
        <v>110</v>
      </c>
      <c r="C237" s="37">
        <v>189</v>
      </c>
      <c r="D237" s="39">
        <v>1.61</v>
      </c>
      <c r="E237" s="39">
        <v>1</v>
      </c>
      <c r="F237" s="40">
        <v>3.75</v>
      </c>
      <c r="G237" s="36"/>
    </row>
    <row r="238" spans="1:7" x14ac:dyDescent="0.15">
      <c r="A238" s="53"/>
      <c r="B238" s="5" t="s">
        <v>111</v>
      </c>
      <c r="C238" s="37">
        <v>72</v>
      </c>
      <c r="D238" s="39">
        <v>1.94</v>
      </c>
      <c r="E238" s="39">
        <v>1</v>
      </c>
      <c r="F238" s="40">
        <v>4</v>
      </c>
      <c r="G238" s="36"/>
    </row>
    <row r="239" spans="1:7" x14ac:dyDescent="0.15">
      <c r="A239" s="51"/>
      <c r="B239" s="4" t="s">
        <v>112</v>
      </c>
      <c r="C239" s="21">
        <v>26</v>
      </c>
      <c r="D239" s="29">
        <v>2.2000000000000002</v>
      </c>
      <c r="E239" s="29">
        <v>1</v>
      </c>
      <c r="F239" s="34">
        <v>4</v>
      </c>
      <c r="G239" s="36"/>
    </row>
    <row r="240" spans="1:7" x14ac:dyDescent="0.15">
      <c r="A240" s="1" t="s">
        <v>142</v>
      </c>
      <c r="B240" s="2" t="s">
        <v>8</v>
      </c>
      <c r="C240" s="15">
        <v>348</v>
      </c>
      <c r="D240" s="27">
        <v>1.72</v>
      </c>
      <c r="E240" s="27">
        <v>1</v>
      </c>
      <c r="F240" s="32">
        <v>4</v>
      </c>
      <c r="G240" s="36"/>
    </row>
    <row r="241" spans="1:7" x14ac:dyDescent="0.15">
      <c r="A241" s="50" t="s">
        <v>113</v>
      </c>
      <c r="B241" s="3" t="s">
        <v>114</v>
      </c>
      <c r="C241" s="17">
        <v>92</v>
      </c>
      <c r="D241" s="28">
        <v>1.51</v>
      </c>
      <c r="E241" s="28">
        <v>1</v>
      </c>
      <c r="F241" s="33">
        <v>4</v>
      </c>
      <c r="G241" s="36"/>
    </row>
    <row r="242" spans="1:7" x14ac:dyDescent="0.15">
      <c r="A242" s="53"/>
      <c r="B242" s="5" t="s">
        <v>115</v>
      </c>
      <c r="C242" s="37">
        <v>183</v>
      </c>
      <c r="D242" s="39">
        <v>1.67</v>
      </c>
      <c r="E242" s="39">
        <v>1</v>
      </c>
      <c r="F242" s="40">
        <v>3.75</v>
      </c>
      <c r="G242" s="36"/>
    </row>
    <row r="243" spans="1:7" x14ac:dyDescent="0.15">
      <c r="A243" s="53"/>
      <c r="B243" s="5" t="s">
        <v>116</v>
      </c>
      <c r="C243" s="37">
        <v>57</v>
      </c>
      <c r="D243" s="39">
        <v>2.13</v>
      </c>
      <c r="E243" s="39">
        <v>1</v>
      </c>
      <c r="F243" s="40">
        <v>4</v>
      </c>
      <c r="G243" s="36"/>
    </row>
    <row r="244" spans="1:7" x14ac:dyDescent="0.15">
      <c r="A244" s="51"/>
      <c r="B244" s="4" t="s">
        <v>117</v>
      </c>
      <c r="C244" s="21">
        <v>16</v>
      </c>
      <c r="D244" s="29">
        <v>2.14</v>
      </c>
      <c r="E244" s="29">
        <v>1</v>
      </c>
      <c r="F244" s="34">
        <v>4</v>
      </c>
      <c r="G244" s="36"/>
    </row>
    <row r="245" spans="1:7" x14ac:dyDescent="0.15">
      <c r="A245" s="1" t="s">
        <v>142</v>
      </c>
      <c r="B245" s="2" t="s">
        <v>8</v>
      </c>
      <c r="C245" s="15">
        <v>348</v>
      </c>
      <c r="D245" s="27">
        <v>1.72</v>
      </c>
      <c r="E245" s="27">
        <v>1</v>
      </c>
      <c r="F245" s="32">
        <v>4</v>
      </c>
      <c r="G245" s="36"/>
    </row>
    <row r="246" spans="1:7" x14ac:dyDescent="0.15">
      <c r="A246" s="50" t="s">
        <v>118</v>
      </c>
      <c r="B246" s="3" t="s">
        <v>114</v>
      </c>
      <c r="C246" s="17">
        <v>93</v>
      </c>
      <c r="D246" s="28">
        <v>1.5</v>
      </c>
      <c r="E246" s="28">
        <v>1</v>
      </c>
      <c r="F246" s="33">
        <v>4</v>
      </c>
      <c r="G246" s="36"/>
    </row>
    <row r="247" spans="1:7" x14ac:dyDescent="0.15">
      <c r="A247" s="53"/>
      <c r="B247" s="5" t="s">
        <v>115</v>
      </c>
      <c r="C247" s="37">
        <v>173</v>
      </c>
      <c r="D247" s="39">
        <v>1.67</v>
      </c>
      <c r="E247" s="39">
        <v>1</v>
      </c>
      <c r="F247" s="40">
        <v>4</v>
      </c>
      <c r="G247" s="36"/>
    </row>
    <row r="248" spans="1:7" x14ac:dyDescent="0.15">
      <c r="A248" s="53"/>
      <c r="B248" s="5" t="s">
        <v>116</v>
      </c>
      <c r="C248" s="37">
        <v>59</v>
      </c>
      <c r="D248" s="39">
        <v>2.06</v>
      </c>
      <c r="E248" s="39">
        <v>1</v>
      </c>
      <c r="F248" s="40">
        <v>4</v>
      </c>
      <c r="G248" s="36"/>
    </row>
    <row r="249" spans="1:7" x14ac:dyDescent="0.15">
      <c r="A249" s="52"/>
      <c r="B249" s="6" t="s">
        <v>117</v>
      </c>
      <c r="C249" s="19">
        <v>23</v>
      </c>
      <c r="D249" s="30">
        <v>2.21</v>
      </c>
      <c r="E249" s="30">
        <v>1</v>
      </c>
      <c r="F249" s="35">
        <v>4</v>
      </c>
      <c r="G249" s="36"/>
    </row>
    <row r="255" spans="1:7" x14ac:dyDescent="0.15">
      <c r="C255" s="12" t="s">
        <v>119</v>
      </c>
    </row>
    <row r="256" spans="1:7" ht="48" x14ac:dyDescent="0.15">
      <c r="A256" s="23"/>
      <c r="B256" s="24"/>
      <c r="C256" s="25" t="s">
        <v>1</v>
      </c>
      <c r="D256" s="25" t="s">
        <v>123</v>
      </c>
      <c r="E256" s="25" t="s">
        <v>124</v>
      </c>
      <c r="F256" s="25" t="s">
        <v>125</v>
      </c>
      <c r="G256" s="25" t="s">
        <v>6</v>
      </c>
    </row>
    <row r="257" spans="1:7" x14ac:dyDescent="0.15">
      <c r="A257" s="1" t="s">
        <v>142</v>
      </c>
      <c r="B257" s="2" t="s">
        <v>8</v>
      </c>
      <c r="C257" s="15">
        <v>348</v>
      </c>
      <c r="D257" s="16">
        <v>10.1</v>
      </c>
      <c r="E257" s="16">
        <v>31.6</v>
      </c>
      <c r="F257" s="16">
        <v>58.3</v>
      </c>
      <c r="G257" s="16">
        <v>0</v>
      </c>
    </row>
    <row r="258" spans="1:7" x14ac:dyDescent="0.15">
      <c r="A258" s="50" t="s">
        <v>7</v>
      </c>
      <c r="B258" s="3" t="s">
        <v>10</v>
      </c>
      <c r="C258" s="17">
        <v>2</v>
      </c>
      <c r="D258" s="18">
        <v>50</v>
      </c>
      <c r="E258" s="18">
        <v>50</v>
      </c>
      <c r="F258" s="18">
        <v>0</v>
      </c>
      <c r="G258" s="18">
        <v>0</v>
      </c>
    </row>
    <row r="259" spans="1:7" x14ac:dyDescent="0.15">
      <c r="A259" s="51"/>
      <c r="B259" s="4" t="s">
        <v>11</v>
      </c>
      <c r="C259" s="21">
        <v>346</v>
      </c>
      <c r="D259" s="22">
        <v>9.8000000000000007</v>
      </c>
      <c r="E259" s="22">
        <v>31.5</v>
      </c>
      <c r="F259" s="22">
        <v>58.7</v>
      </c>
      <c r="G259" s="22">
        <v>0</v>
      </c>
    </row>
    <row r="260" spans="1:7" x14ac:dyDescent="0.15">
      <c r="A260" s="1" t="s">
        <v>142</v>
      </c>
      <c r="B260" s="2" t="s">
        <v>8</v>
      </c>
      <c r="C260" s="15">
        <v>348</v>
      </c>
      <c r="D260" s="16">
        <v>10.1</v>
      </c>
      <c r="E260" s="16">
        <v>31.6</v>
      </c>
      <c r="F260" s="16">
        <v>58.3</v>
      </c>
      <c r="G260" s="16">
        <v>0</v>
      </c>
    </row>
    <row r="261" spans="1:7" x14ac:dyDescent="0.15">
      <c r="A261" s="50" t="s">
        <v>22</v>
      </c>
      <c r="B261" s="3" t="s">
        <v>23</v>
      </c>
      <c r="C261" s="17">
        <v>6</v>
      </c>
      <c r="D261" s="18">
        <v>16.7</v>
      </c>
      <c r="E261" s="18">
        <v>50</v>
      </c>
      <c r="F261" s="18">
        <v>33.299999999999997</v>
      </c>
      <c r="G261" s="18">
        <v>0</v>
      </c>
    </row>
    <row r="262" spans="1:7" x14ac:dyDescent="0.15">
      <c r="A262" s="53"/>
      <c r="B262" s="5" t="s">
        <v>24</v>
      </c>
      <c r="C262" s="37">
        <v>213</v>
      </c>
      <c r="D262" s="38">
        <v>9.4</v>
      </c>
      <c r="E262" s="38">
        <v>31.9</v>
      </c>
      <c r="F262" s="38">
        <v>58.7</v>
      </c>
      <c r="G262" s="38">
        <v>0</v>
      </c>
    </row>
    <row r="263" spans="1:7" x14ac:dyDescent="0.15">
      <c r="A263" s="53"/>
      <c r="B263" s="5" t="s">
        <v>25</v>
      </c>
      <c r="C263" s="37" t="s">
        <v>9</v>
      </c>
      <c r="D263" s="38">
        <v>0</v>
      </c>
      <c r="E263" s="38">
        <v>0</v>
      </c>
      <c r="F263" s="38">
        <v>0</v>
      </c>
      <c r="G263" s="38">
        <v>0</v>
      </c>
    </row>
    <row r="264" spans="1:7" x14ac:dyDescent="0.15">
      <c r="A264" s="53"/>
      <c r="B264" s="5" t="s">
        <v>26</v>
      </c>
      <c r="C264" s="37">
        <v>10</v>
      </c>
      <c r="D264" s="38">
        <v>0</v>
      </c>
      <c r="E264" s="38">
        <v>40</v>
      </c>
      <c r="F264" s="38">
        <v>60</v>
      </c>
      <c r="G264" s="38">
        <v>0</v>
      </c>
    </row>
    <row r="265" spans="1:7" x14ac:dyDescent="0.15">
      <c r="A265" s="53"/>
      <c r="B265" s="5" t="s">
        <v>27</v>
      </c>
      <c r="C265" s="37">
        <v>8</v>
      </c>
      <c r="D265" s="38">
        <v>0</v>
      </c>
      <c r="E265" s="38">
        <v>12.5</v>
      </c>
      <c r="F265" s="38">
        <v>87.5</v>
      </c>
      <c r="G265" s="38">
        <v>0</v>
      </c>
    </row>
    <row r="266" spans="1:7" x14ac:dyDescent="0.15">
      <c r="A266" s="53"/>
      <c r="B266" s="5" t="s">
        <v>28</v>
      </c>
      <c r="C266" s="37">
        <v>58</v>
      </c>
      <c r="D266" s="38">
        <v>19</v>
      </c>
      <c r="E266" s="38">
        <v>31</v>
      </c>
      <c r="F266" s="38">
        <v>50</v>
      </c>
      <c r="G266" s="38">
        <v>0</v>
      </c>
    </row>
    <row r="267" spans="1:7" x14ac:dyDescent="0.15">
      <c r="A267" s="53"/>
      <c r="B267" s="5" t="s">
        <v>29</v>
      </c>
      <c r="C267" s="37" t="s">
        <v>9</v>
      </c>
      <c r="D267" s="38">
        <v>0</v>
      </c>
      <c r="E267" s="38">
        <v>0</v>
      </c>
      <c r="F267" s="38">
        <v>0</v>
      </c>
      <c r="G267" s="38">
        <v>0</v>
      </c>
    </row>
    <row r="268" spans="1:7" x14ac:dyDescent="0.15">
      <c r="A268" s="51"/>
      <c r="B268" s="4" t="s">
        <v>30</v>
      </c>
      <c r="C268" s="21">
        <v>53</v>
      </c>
      <c r="D268" s="22">
        <v>5.7</v>
      </c>
      <c r="E268" s="22">
        <v>30.2</v>
      </c>
      <c r="F268" s="22">
        <v>64.2</v>
      </c>
      <c r="G268" s="22">
        <v>0</v>
      </c>
    </row>
    <row r="269" spans="1:7" x14ac:dyDescent="0.15">
      <c r="A269" s="1" t="s">
        <v>142</v>
      </c>
      <c r="B269" s="2" t="s">
        <v>8</v>
      </c>
      <c r="C269" s="15">
        <v>348</v>
      </c>
      <c r="D269" s="16">
        <v>10.1</v>
      </c>
      <c r="E269" s="16">
        <v>31.6</v>
      </c>
      <c r="F269" s="16">
        <v>58.3</v>
      </c>
      <c r="G269" s="16">
        <v>0</v>
      </c>
    </row>
    <row r="270" spans="1:7" x14ac:dyDescent="0.15">
      <c r="A270" s="50" t="s">
        <v>31</v>
      </c>
      <c r="B270" s="3" t="s">
        <v>32</v>
      </c>
      <c r="C270" s="17">
        <v>111</v>
      </c>
      <c r="D270" s="18">
        <v>10.8</v>
      </c>
      <c r="E270" s="18">
        <v>34.200000000000003</v>
      </c>
      <c r="F270" s="18">
        <v>55</v>
      </c>
      <c r="G270" s="18">
        <v>0</v>
      </c>
    </row>
    <row r="271" spans="1:7" x14ac:dyDescent="0.15">
      <c r="A271" s="53"/>
      <c r="B271" s="5" t="s">
        <v>33</v>
      </c>
      <c r="C271" s="37">
        <v>220</v>
      </c>
      <c r="D271" s="38">
        <v>9.5</v>
      </c>
      <c r="E271" s="38">
        <v>30.9</v>
      </c>
      <c r="F271" s="38">
        <v>59.5</v>
      </c>
      <c r="G271" s="38">
        <v>0</v>
      </c>
    </row>
    <row r="272" spans="1:7" x14ac:dyDescent="0.15">
      <c r="A272" s="51"/>
      <c r="B272" s="4" t="s">
        <v>34</v>
      </c>
      <c r="C272" s="21">
        <v>17</v>
      </c>
      <c r="D272" s="22">
        <v>11.8</v>
      </c>
      <c r="E272" s="22">
        <v>23.5</v>
      </c>
      <c r="F272" s="22">
        <v>64.7</v>
      </c>
      <c r="G272" s="22">
        <v>0</v>
      </c>
    </row>
    <row r="273" spans="1:7" x14ac:dyDescent="0.15">
      <c r="A273" s="1" t="s">
        <v>142</v>
      </c>
      <c r="B273" s="2" t="s">
        <v>8</v>
      </c>
      <c r="C273" s="15">
        <v>348</v>
      </c>
      <c r="D273" s="16">
        <v>10.1</v>
      </c>
      <c r="E273" s="16">
        <v>31.6</v>
      </c>
      <c r="F273" s="16">
        <v>58.3</v>
      </c>
      <c r="G273" s="16">
        <v>0</v>
      </c>
    </row>
    <row r="274" spans="1:7" x14ac:dyDescent="0.15">
      <c r="A274" s="50" t="s">
        <v>35</v>
      </c>
      <c r="B274" s="3" t="s">
        <v>36</v>
      </c>
      <c r="C274" s="17">
        <v>317</v>
      </c>
      <c r="D274" s="18">
        <v>8.8000000000000007</v>
      </c>
      <c r="E274" s="18">
        <v>31.9</v>
      </c>
      <c r="F274" s="18">
        <v>59.3</v>
      </c>
      <c r="G274" s="18">
        <v>0</v>
      </c>
    </row>
    <row r="275" spans="1:7" x14ac:dyDescent="0.15">
      <c r="A275" s="53"/>
      <c r="B275" s="5" t="s">
        <v>37</v>
      </c>
      <c r="C275" s="37">
        <v>2</v>
      </c>
      <c r="D275" s="38">
        <v>50</v>
      </c>
      <c r="E275" s="38">
        <v>50</v>
      </c>
      <c r="F275" s="38">
        <v>0</v>
      </c>
      <c r="G275" s="38">
        <v>0</v>
      </c>
    </row>
    <row r="276" spans="1:7" x14ac:dyDescent="0.15">
      <c r="A276" s="53"/>
      <c r="B276" s="5" t="s">
        <v>38</v>
      </c>
      <c r="C276" s="37">
        <v>4</v>
      </c>
      <c r="D276" s="38">
        <v>0</v>
      </c>
      <c r="E276" s="38">
        <v>50</v>
      </c>
      <c r="F276" s="38">
        <v>50</v>
      </c>
      <c r="G276" s="38">
        <v>0</v>
      </c>
    </row>
    <row r="277" spans="1:7" x14ac:dyDescent="0.15">
      <c r="A277" s="51"/>
      <c r="B277" s="4" t="s">
        <v>39</v>
      </c>
      <c r="C277" s="21">
        <v>25</v>
      </c>
      <c r="D277" s="22">
        <v>24</v>
      </c>
      <c r="E277" s="22">
        <v>24</v>
      </c>
      <c r="F277" s="22">
        <v>52</v>
      </c>
      <c r="G277" s="22">
        <v>0</v>
      </c>
    </row>
    <row r="278" spans="1:7" x14ac:dyDescent="0.15">
      <c r="A278" s="1" t="s">
        <v>142</v>
      </c>
      <c r="B278" s="2" t="s">
        <v>8</v>
      </c>
      <c r="C278" s="15">
        <v>348</v>
      </c>
      <c r="D278" s="16">
        <v>10.1</v>
      </c>
      <c r="E278" s="16">
        <v>31.6</v>
      </c>
      <c r="F278" s="16">
        <v>58.3</v>
      </c>
      <c r="G278" s="16">
        <v>0</v>
      </c>
    </row>
    <row r="279" spans="1:7" x14ac:dyDescent="0.15">
      <c r="A279" s="50" t="s">
        <v>40</v>
      </c>
      <c r="B279" s="3" t="s">
        <v>41</v>
      </c>
      <c r="C279" s="17">
        <v>308</v>
      </c>
      <c r="D279" s="18">
        <v>9.4</v>
      </c>
      <c r="E279" s="18">
        <v>32.5</v>
      </c>
      <c r="F279" s="18">
        <v>58.1</v>
      </c>
      <c r="G279" s="18">
        <v>0</v>
      </c>
    </row>
    <row r="280" spans="1:7" x14ac:dyDescent="0.15">
      <c r="A280" s="51"/>
      <c r="B280" s="4" t="s">
        <v>42</v>
      </c>
      <c r="C280" s="21">
        <v>40</v>
      </c>
      <c r="D280" s="22">
        <v>15</v>
      </c>
      <c r="E280" s="22">
        <v>25</v>
      </c>
      <c r="F280" s="22">
        <v>60</v>
      </c>
      <c r="G280" s="22">
        <v>0</v>
      </c>
    </row>
    <row r="281" spans="1:7" x14ac:dyDescent="0.15">
      <c r="A281" s="1" t="s">
        <v>142</v>
      </c>
      <c r="B281" s="2" t="s">
        <v>8</v>
      </c>
      <c r="C281" s="15">
        <v>348</v>
      </c>
      <c r="D281" s="16">
        <v>10.1</v>
      </c>
      <c r="E281" s="16">
        <v>31.6</v>
      </c>
      <c r="F281" s="16">
        <v>58.3</v>
      </c>
      <c r="G281" s="16">
        <v>0</v>
      </c>
    </row>
    <row r="282" spans="1:7" x14ac:dyDescent="0.15">
      <c r="A282" s="50" t="s">
        <v>43</v>
      </c>
      <c r="B282" s="3" t="s">
        <v>44</v>
      </c>
      <c r="C282" s="17">
        <v>271</v>
      </c>
      <c r="D282" s="18">
        <v>10</v>
      </c>
      <c r="E282" s="18">
        <v>28.8</v>
      </c>
      <c r="F282" s="18">
        <v>61.3</v>
      </c>
      <c r="G282" s="18">
        <v>0</v>
      </c>
    </row>
    <row r="283" spans="1:7" x14ac:dyDescent="0.15">
      <c r="A283" s="53"/>
      <c r="B283" s="5" t="s">
        <v>45</v>
      </c>
      <c r="C283" s="37">
        <v>19</v>
      </c>
      <c r="D283" s="38">
        <v>5.3</v>
      </c>
      <c r="E283" s="38">
        <v>57.9</v>
      </c>
      <c r="F283" s="38">
        <v>36.799999999999997</v>
      </c>
      <c r="G283" s="38">
        <v>0</v>
      </c>
    </row>
    <row r="284" spans="1:7" x14ac:dyDescent="0.15">
      <c r="A284" s="53"/>
      <c r="B284" s="5" t="s">
        <v>46</v>
      </c>
      <c r="C284" s="37">
        <v>31</v>
      </c>
      <c r="D284" s="38">
        <v>9.6999999999999993</v>
      </c>
      <c r="E284" s="38">
        <v>32.299999999999997</v>
      </c>
      <c r="F284" s="38">
        <v>58.1</v>
      </c>
      <c r="G284" s="38">
        <v>0</v>
      </c>
    </row>
    <row r="285" spans="1:7" x14ac:dyDescent="0.15">
      <c r="A285" s="51"/>
      <c r="B285" s="4" t="s">
        <v>47</v>
      </c>
      <c r="C285" s="21">
        <v>27</v>
      </c>
      <c r="D285" s="22">
        <v>14.8</v>
      </c>
      <c r="E285" s="22">
        <v>40.700000000000003</v>
      </c>
      <c r="F285" s="22">
        <v>44.4</v>
      </c>
      <c r="G285" s="22">
        <v>0</v>
      </c>
    </row>
    <row r="286" spans="1:7" x14ac:dyDescent="0.15">
      <c r="A286" s="1" t="s">
        <v>142</v>
      </c>
      <c r="B286" s="2" t="s">
        <v>8</v>
      </c>
      <c r="C286" s="15">
        <v>348</v>
      </c>
      <c r="D286" s="16">
        <v>10.1</v>
      </c>
      <c r="E286" s="16">
        <v>31.6</v>
      </c>
      <c r="F286" s="16">
        <v>58.3</v>
      </c>
      <c r="G286" s="16">
        <v>0</v>
      </c>
    </row>
    <row r="287" spans="1:7" x14ac:dyDescent="0.15">
      <c r="A287" s="50" t="s">
        <v>48</v>
      </c>
      <c r="B287" s="3" t="s">
        <v>49</v>
      </c>
      <c r="C287" s="17">
        <v>152</v>
      </c>
      <c r="D287" s="18">
        <v>9.9</v>
      </c>
      <c r="E287" s="18">
        <v>31.6</v>
      </c>
      <c r="F287" s="18">
        <v>58.6</v>
      </c>
      <c r="G287" s="18">
        <v>0</v>
      </c>
    </row>
    <row r="288" spans="1:7" x14ac:dyDescent="0.15">
      <c r="A288" s="53"/>
      <c r="B288" s="5" t="s">
        <v>50</v>
      </c>
      <c r="C288" s="37">
        <v>18</v>
      </c>
      <c r="D288" s="38">
        <v>16.7</v>
      </c>
      <c r="E288" s="38">
        <v>22.2</v>
      </c>
      <c r="F288" s="38">
        <v>61.1</v>
      </c>
      <c r="G288" s="38">
        <v>0</v>
      </c>
    </row>
    <row r="289" spans="1:7" x14ac:dyDescent="0.15">
      <c r="A289" s="53"/>
      <c r="B289" s="5" t="s">
        <v>51</v>
      </c>
      <c r="C289" s="37">
        <v>171</v>
      </c>
      <c r="D289" s="38">
        <v>9.9</v>
      </c>
      <c r="E289" s="38">
        <v>32.200000000000003</v>
      </c>
      <c r="F289" s="38">
        <v>57.9</v>
      </c>
      <c r="G289" s="38">
        <v>0</v>
      </c>
    </row>
    <row r="290" spans="1:7" x14ac:dyDescent="0.15">
      <c r="A290" s="51"/>
      <c r="B290" s="4" t="s">
        <v>52</v>
      </c>
      <c r="C290" s="21">
        <v>7</v>
      </c>
      <c r="D290" s="22">
        <v>0</v>
      </c>
      <c r="E290" s="22">
        <v>42.9</v>
      </c>
      <c r="F290" s="22">
        <v>57.1</v>
      </c>
      <c r="G290" s="22">
        <v>0</v>
      </c>
    </row>
    <row r="291" spans="1:7" x14ac:dyDescent="0.15">
      <c r="A291" s="1" t="s">
        <v>142</v>
      </c>
      <c r="B291" s="2" t="s">
        <v>8</v>
      </c>
      <c r="C291" s="15">
        <v>348</v>
      </c>
      <c r="D291" s="16">
        <v>10.1</v>
      </c>
      <c r="E291" s="16">
        <v>31.6</v>
      </c>
      <c r="F291" s="16">
        <v>58.3</v>
      </c>
      <c r="G291" s="16">
        <v>0</v>
      </c>
    </row>
    <row r="292" spans="1:7" x14ac:dyDescent="0.15">
      <c r="A292" s="50" t="s">
        <v>53</v>
      </c>
      <c r="B292" s="3" t="s">
        <v>54</v>
      </c>
      <c r="C292" s="17">
        <v>53</v>
      </c>
      <c r="D292" s="18">
        <v>18.899999999999999</v>
      </c>
      <c r="E292" s="18">
        <v>20.8</v>
      </c>
      <c r="F292" s="18">
        <v>60.4</v>
      </c>
      <c r="G292" s="18">
        <v>0</v>
      </c>
    </row>
    <row r="293" spans="1:7" x14ac:dyDescent="0.15">
      <c r="A293" s="53"/>
      <c r="B293" s="5" t="s">
        <v>55</v>
      </c>
      <c r="C293" s="37">
        <v>262</v>
      </c>
      <c r="D293" s="38">
        <v>6.5</v>
      </c>
      <c r="E293" s="38">
        <v>33.6</v>
      </c>
      <c r="F293" s="38">
        <v>59.9</v>
      </c>
      <c r="G293" s="38">
        <v>0</v>
      </c>
    </row>
    <row r="294" spans="1:7" x14ac:dyDescent="0.15">
      <c r="A294" s="53"/>
      <c r="B294" s="5" t="s">
        <v>56</v>
      </c>
      <c r="C294" s="37">
        <v>30</v>
      </c>
      <c r="D294" s="38">
        <v>23.3</v>
      </c>
      <c r="E294" s="38">
        <v>36.700000000000003</v>
      </c>
      <c r="F294" s="38">
        <v>40</v>
      </c>
      <c r="G294" s="38">
        <v>0</v>
      </c>
    </row>
    <row r="295" spans="1:7" x14ac:dyDescent="0.15">
      <c r="A295" s="51"/>
      <c r="B295" s="4" t="s">
        <v>57</v>
      </c>
      <c r="C295" s="21">
        <v>3</v>
      </c>
      <c r="D295" s="22">
        <v>33.299999999999997</v>
      </c>
      <c r="E295" s="22">
        <v>0</v>
      </c>
      <c r="F295" s="22">
        <v>66.7</v>
      </c>
      <c r="G295" s="22">
        <v>0</v>
      </c>
    </row>
    <row r="296" spans="1:7" x14ac:dyDescent="0.15">
      <c r="A296" s="1" t="s">
        <v>142</v>
      </c>
      <c r="B296" s="2" t="s">
        <v>8</v>
      </c>
      <c r="C296" s="15">
        <v>348</v>
      </c>
      <c r="D296" s="16">
        <v>10.1</v>
      </c>
      <c r="E296" s="16">
        <v>31.6</v>
      </c>
      <c r="F296" s="16">
        <v>58.3</v>
      </c>
      <c r="G296" s="16">
        <v>0</v>
      </c>
    </row>
    <row r="297" spans="1:7" x14ac:dyDescent="0.15">
      <c r="A297" s="50" t="s">
        <v>58</v>
      </c>
      <c r="B297" s="3" t="s">
        <v>54</v>
      </c>
      <c r="C297" s="17">
        <v>38</v>
      </c>
      <c r="D297" s="18">
        <v>18.399999999999999</v>
      </c>
      <c r="E297" s="18">
        <v>5.3</v>
      </c>
      <c r="F297" s="18">
        <v>76.3</v>
      </c>
      <c r="G297" s="18">
        <v>0</v>
      </c>
    </row>
    <row r="298" spans="1:7" x14ac:dyDescent="0.15">
      <c r="A298" s="53"/>
      <c r="B298" s="5" t="s">
        <v>55</v>
      </c>
      <c r="C298" s="37">
        <v>246</v>
      </c>
      <c r="D298" s="38">
        <v>6.5</v>
      </c>
      <c r="E298" s="38">
        <v>34.6</v>
      </c>
      <c r="F298" s="38">
        <v>58.9</v>
      </c>
      <c r="G298" s="38">
        <v>0</v>
      </c>
    </row>
    <row r="299" spans="1:7" x14ac:dyDescent="0.15">
      <c r="A299" s="53"/>
      <c r="B299" s="5" t="s">
        <v>56</v>
      </c>
      <c r="C299" s="37">
        <v>57</v>
      </c>
      <c r="D299" s="38">
        <v>17.5</v>
      </c>
      <c r="E299" s="38">
        <v>35.1</v>
      </c>
      <c r="F299" s="38">
        <v>47.4</v>
      </c>
      <c r="G299" s="38">
        <v>0</v>
      </c>
    </row>
    <row r="300" spans="1:7" x14ac:dyDescent="0.15">
      <c r="A300" s="51"/>
      <c r="B300" s="4" t="s">
        <v>57</v>
      </c>
      <c r="C300" s="21">
        <v>7</v>
      </c>
      <c r="D300" s="22">
        <v>28.6</v>
      </c>
      <c r="E300" s="22">
        <v>42.9</v>
      </c>
      <c r="F300" s="22">
        <v>28.6</v>
      </c>
      <c r="G300" s="22">
        <v>0</v>
      </c>
    </row>
    <row r="301" spans="1:7" x14ac:dyDescent="0.15">
      <c r="A301" s="1" t="s">
        <v>142</v>
      </c>
      <c r="B301" s="2" t="s">
        <v>8</v>
      </c>
      <c r="C301" s="15">
        <v>348</v>
      </c>
      <c r="D301" s="16">
        <v>10.1</v>
      </c>
      <c r="E301" s="16">
        <v>31.6</v>
      </c>
      <c r="F301" s="16">
        <v>58.3</v>
      </c>
      <c r="G301" s="16">
        <v>0</v>
      </c>
    </row>
    <row r="302" spans="1:7" x14ac:dyDescent="0.15">
      <c r="A302" s="50" t="s">
        <v>59</v>
      </c>
      <c r="B302" s="3" t="s">
        <v>54</v>
      </c>
      <c r="C302" s="17">
        <v>33</v>
      </c>
      <c r="D302" s="18">
        <v>12.1</v>
      </c>
      <c r="E302" s="18">
        <v>24.2</v>
      </c>
      <c r="F302" s="18">
        <v>63.6</v>
      </c>
      <c r="G302" s="18">
        <v>0</v>
      </c>
    </row>
    <row r="303" spans="1:7" x14ac:dyDescent="0.15">
      <c r="A303" s="53"/>
      <c r="B303" s="5" t="s">
        <v>55</v>
      </c>
      <c r="C303" s="37">
        <v>252</v>
      </c>
      <c r="D303" s="38">
        <v>7.1</v>
      </c>
      <c r="E303" s="38">
        <v>32.1</v>
      </c>
      <c r="F303" s="38">
        <v>60.7</v>
      </c>
      <c r="G303" s="38">
        <v>0</v>
      </c>
    </row>
    <row r="304" spans="1:7" x14ac:dyDescent="0.15">
      <c r="A304" s="53"/>
      <c r="B304" s="5" t="s">
        <v>56</v>
      </c>
      <c r="C304" s="37">
        <v>56</v>
      </c>
      <c r="D304" s="38">
        <v>19.600000000000001</v>
      </c>
      <c r="E304" s="38">
        <v>33.9</v>
      </c>
      <c r="F304" s="38">
        <v>46.4</v>
      </c>
      <c r="G304" s="38">
        <v>0</v>
      </c>
    </row>
    <row r="305" spans="1:7" x14ac:dyDescent="0.15">
      <c r="A305" s="51"/>
      <c r="B305" s="4" t="s">
        <v>57</v>
      </c>
      <c r="C305" s="21">
        <v>7</v>
      </c>
      <c r="D305" s="22">
        <v>28.6</v>
      </c>
      <c r="E305" s="22">
        <v>28.6</v>
      </c>
      <c r="F305" s="22">
        <v>42.9</v>
      </c>
      <c r="G305" s="22">
        <v>0</v>
      </c>
    </row>
    <row r="306" spans="1:7" x14ac:dyDescent="0.15">
      <c r="A306" s="1" t="s">
        <v>142</v>
      </c>
      <c r="B306" s="2" t="s">
        <v>8</v>
      </c>
      <c r="C306" s="15">
        <v>348</v>
      </c>
      <c r="D306" s="16">
        <v>10.1</v>
      </c>
      <c r="E306" s="16">
        <v>31.6</v>
      </c>
      <c r="F306" s="16">
        <v>58.3</v>
      </c>
      <c r="G306" s="16">
        <v>0</v>
      </c>
    </row>
    <row r="307" spans="1:7" x14ac:dyDescent="0.15">
      <c r="A307" s="50" t="s">
        <v>60</v>
      </c>
      <c r="B307" s="3" t="s">
        <v>54</v>
      </c>
      <c r="C307" s="17">
        <v>57</v>
      </c>
      <c r="D307" s="18">
        <v>14</v>
      </c>
      <c r="E307" s="18">
        <v>22.8</v>
      </c>
      <c r="F307" s="18">
        <v>63.2</v>
      </c>
      <c r="G307" s="18">
        <v>0</v>
      </c>
    </row>
    <row r="308" spans="1:7" x14ac:dyDescent="0.15">
      <c r="A308" s="53"/>
      <c r="B308" s="5" t="s">
        <v>55</v>
      </c>
      <c r="C308" s="37">
        <v>225</v>
      </c>
      <c r="D308" s="38">
        <v>7.6</v>
      </c>
      <c r="E308" s="38">
        <v>32</v>
      </c>
      <c r="F308" s="38">
        <v>60.4</v>
      </c>
      <c r="G308" s="38">
        <v>0</v>
      </c>
    </row>
    <row r="309" spans="1:7" x14ac:dyDescent="0.15">
      <c r="A309" s="53"/>
      <c r="B309" s="5" t="s">
        <v>56</v>
      </c>
      <c r="C309" s="37">
        <v>58</v>
      </c>
      <c r="D309" s="38">
        <v>13.8</v>
      </c>
      <c r="E309" s="38">
        <v>39.700000000000003</v>
      </c>
      <c r="F309" s="38">
        <v>46.6</v>
      </c>
      <c r="G309" s="38">
        <v>0</v>
      </c>
    </row>
    <row r="310" spans="1:7" x14ac:dyDescent="0.15">
      <c r="A310" s="51"/>
      <c r="B310" s="4" t="s">
        <v>57</v>
      </c>
      <c r="C310" s="21">
        <v>8</v>
      </c>
      <c r="D310" s="22">
        <v>25</v>
      </c>
      <c r="E310" s="22">
        <v>25</v>
      </c>
      <c r="F310" s="22">
        <v>50</v>
      </c>
      <c r="G310" s="22">
        <v>0</v>
      </c>
    </row>
    <row r="311" spans="1:7" x14ac:dyDescent="0.15">
      <c r="A311" s="1" t="s">
        <v>142</v>
      </c>
      <c r="B311" s="2" t="s">
        <v>8</v>
      </c>
      <c r="C311" s="15">
        <v>348</v>
      </c>
      <c r="D311" s="16">
        <v>10.1</v>
      </c>
      <c r="E311" s="16">
        <v>31.6</v>
      </c>
      <c r="F311" s="16">
        <v>58.3</v>
      </c>
      <c r="G311" s="16">
        <v>0</v>
      </c>
    </row>
    <row r="312" spans="1:7" x14ac:dyDescent="0.15">
      <c r="A312" s="50" t="s">
        <v>61</v>
      </c>
      <c r="B312" s="3" t="s">
        <v>62</v>
      </c>
      <c r="C312" s="17">
        <v>126</v>
      </c>
      <c r="D312" s="18">
        <v>8.6999999999999993</v>
      </c>
      <c r="E312" s="18">
        <v>28.6</v>
      </c>
      <c r="F312" s="18">
        <v>62.7</v>
      </c>
      <c r="G312" s="18">
        <v>0</v>
      </c>
    </row>
    <row r="313" spans="1:7" x14ac:dyDescent="0.15">
      <c r="A313" s="53"/>
      <c r="B313" s="5" t="s">
        <v>63</v>
      </c>
      <c r="C313" s="37">
        <v>123</v>
      </c>
      <c r="D313" s="38">
        <v>8.1</v>
      </c>
      <c r="E313" s="38">
        <v>35.799999999999997</v>
      </c>
      <c r="F313" s="38">
        <v>56.1</v>
      </c>
      <c r="G313" s="38">
        <v>0</v>
      </c>
    </row>
    <row r="314" spans="1:7" x14ac:dyDescent="0.15">
      <c r="A314" s="53"/>
      <c r="B314" s="5" t="s">
        <v>64</v>
      </c>
      <c r="C314" s="37">
        <v>22</v>
      </c>
      <c r="D314" s="38">
        <v>9.1</v>
      </c>
      <c r="E314" s="38">
        <v>18.2</v>
      </c>
      <c r="F314" s="38">
        <v>72.7</v>
      </c>
      <c r="G314" s="38">
        <v>0</v>
      </c>
    </row>
    <row r="315" spans="1:7" x14ac:dyDescent="0.15">
      <c r="A315" s="51"/>
      <c r="B315" s="4" t="s">
        <v>65</v>
      </c>
      <c r="C315" s="21">
        <v>117</v>
      </c>
      <c r="D315" s="22">
        <v>12.8</v>
      </c>
      <c r="E315" s="22">
        <v>30.8</v>
      </c>
      <c r="F315" s="22">
        <v>56.4</v>
      </c>
      <c r="G315" s="22">
        <v>0</v>
      </c>
    </row>
    <row r="316" spans="1:7" x14ac:dyDescent="0.15">
      <c r="A316" s="1" t="s">
        <v>142</v>
      </c>
      <c r="B316" s="2" t="s">
        <v>8</v>
      </c>
      <c r="C316" s="15">
        <v>348</v>
      </c>
      <c r="D316" s="16">
        <v>10.1</v>
      </c>
      <c r="E316" s="16">
        <v>31.6</v>
      </c>
      <c r="F316" s="16">
        <v>58.3</v>
      </c>
      <c r="G316" s="16">
        <v>0</v>
      </c>
    </row>
    <row r="317" spans="1:7" x14ac:dyDescent="0.15">
      <c r="A317" s="50" t="s">
        <v>66</v>
      </c>
      <c r="B317" s="3" t="s">
        <v>10</v>
      </c>
      <c r="C317" s="17">
        <v>36</v>
      </c>
      <c r="D317" s="18">
        <v>8.3000000000000007</v>
      </c>
      <c r="E317" s="18">
        <v>30.6</v>
      </c>
      <c r="F317" s="18">
        <v>61.1</v>
      </c>
      <c r="G317" s="18">
        <v>0</v>
      </c>
    </row>
    <row r="318" spans="1:7" x14ac:dyDescent="0.15">
      <c r="A318" s="51"/>
      <c r="B318" s="4" t="s">
        <v>11</v>
      </c>
      <c r="C318" s="21">
        <v>312</v>
      </c>
      <c r="D318" s="22">
        <v>10.3</v>
      </c>
      <c r="E318" s="22">
        <v>31.7</v>
      </c>
      <c r="F318" s="22">
        <v>58</v>
      </c>
      <c r="G318" s="22">
        <v>0</v>
      </c>
    </row>
    <row r="319" spans="1:7" x14ac:dyDescent="0.15">
      <c r="A319" s="1" t="s">
        <v>142</v>
      </c>
      <c r="B319" s="2" t="s">
        <v>8</v>
      </c>
      <c r="C319" s="15">
        <v>348</v>
      </c>
      <c r="D319" s="16">
        <v>10.1</v>
      </c>
      <c r="E319" s="16">
        <v>31.6</v>
      </c>
      <c r="F319" s="16">
        <v>58.3</v>
      </c>
      <c r="G319" s="16">
        <v>0</v>
      </c>
    </row>
    <row r="320" spans="1:7" x14ac:dyDescent="0.15">
      <c r="A320" s="50" t="s">
        <v>67</v>
      </c>
      <c r="B320" s="3" t="s">
        <v>68</v>
      </c>
      <c r="C320" s="17">
        <v>107</v>
      </c>
      <c r="D320" s="18">
        <v>4.7</v>
      </c>
      <c r="E320" s="18">
        <v>27.1</v>
      </c>
      <c r="F320" s="18">
        <v>68.2</v>
      </c>
      <c r="G320" s="18">
        <v>0</v>
      </c>
    </row>
    <row r="321" spans="1:7" x14ac:dyDescent="0.15">
      <c r="A321" s="51"/>
      <c r="B321" s="4" t="s">
        <v>69</v>
      </c>
      <c r="C321" s="21">
        <v>241</v>
      </c>
      <c r="D321" s="22">
        <v>12.4</v>
      </c>
      <c r="E321" s="22">
        <v>33.6</v>
      </c>
      <c r="F321" s="22">
        <v>53.9</v>
      </c>
      <c r="G321" s="22">
        <v>0</v>
      </c>
    </row>
    <row r="322" spans="1:7" x14ac:dyDescent="0.15">
      <c r="A322" s="1" t="s">
        <v>142</v>
      </c>
      <c r="B322" s="2" t="s">
        <v>8</v>
      </c>
      <c r="C322" s="15">
        <v>348</v>
      </c>
      <c r="D322" s="16">
        <v>10.1</v>
      </c>
      <c r="E322" s="16">
        <v>31.6</v>
      </c>
      <c r="F322" s="16">
        <v>58.3</v>
      </c>
      <c r="G322" s="16">
        <v>0</v>
      </c>
    </row>
    <row r="323" spans="1:7" x14ac:dyDescent="0.15">
      <c r="A323" s="50" t="s">
        <v>70</v>
      </c>
      <c r="B323" s="3" t="s">
        <v>71</v>
      </c>
      <c r="C323" s="17">
        <v>139</v>
      </c>
      <c r="D323" s="18">
        <v>11.5</v>
      </c>
      <c r="E323" s="18">
        <v>25.2</v>
      </c>
      <c r="F323" s="18">
        <v>63.3</v>
      </c>
      <c r="G323" s="18">
        <v>0</v>
      </c>
    </row>
    <row r="324" spans="1:7" x14ac:dyDescent="0.15">
      <c r="A324" s="53"/>
      <c r="B324" s="5" t="s">
        <v>72</v>
      </c>
      <c r="C324" s="37">
        <v>140</v>
      </c>
      <c r="D324" s="38">
        <v>9.3000000000000007</v>
      </c>
      <c r="E324" s="38">
        <v>37.1</v>
      </c>
      <c r="F324" s="38">
        <v>53.6</v>
      </c>
      <c r="G324" s="38">
        <v>0</v>
      </c>
    </row>
    <row r="325" spans="1:7" x14ac:dyDescent="0.15">
      <c r="A325" s="53"/>
      <c r="B325" s="5" t="s">
        <v>73</v>
      </c>
      <c r="C325" s="37">
        <v>24</v>
      </c>
      <c r="D325" s="38">
        <v>8.3000000000000007</v>
      </c>
      <c r="E325" s="38">
        <v>29.2</v>
      </c>
      <c r="F325" s="38">
        <v>62.5</v>
      </c>
      <c r="G325" s="38">
        <v>0</v>
      </c>
    </row>
    <row r="326" spans="1:7" x14ac:dyDescent="0.15">
      <c r="A326" s="53"/>
      <c r="B326" s="5" t="s">
        <v>74</v>
      </c>
      <c r="C326" s="37">
        <v>29</v>
      </c>
      <c r="D326" s="38">
        <v>3.4</v>
      </c>
      <c r="E326" s="38">
        <v>37.9</v>
      </c>
      <c r="F326" s="38">
        <v>58.6</v>
      </c>
      <c r="G326" s="38">
        <v>0</v>
      </c>
    </row>
    <row r="327" spans="1:7" x14ac:dyDescent="0.15">
      <c r="A327" s="51"/>
      <c r="B327" s="4" t="s">
        <v>75</v>
      </c>
      <c r="C327" s="21">
        <v>16</v>
      </c>
      <c r="D327" s="22">
        <v>18.8</v>
      </c>
      <c r="E327" s="22">
        <v>31.3</v>
      </c>
      <c r="F327" s="22">
        <v>50</v>
      </c>
      <c r="G327" s="22">
        <v>0</v>
      </c>
    </row>
    <row r="328" spans="1:7" x14ac:dyDescent="0.15">
      <c r="A328" s="1" t="s">
        <v>142</v>
      </c>
      <c r="B328" s="2" t="s">
        <v>8</v>
      </c>
      <c r="C328" s="15">
        <v>348</v>
      </c>
      <c r="D328" s="16">
        <v>10.1</v>
      </c>
      <c r="E328" s="16">
        <v>31.6</v>
      </c>
      <c r="F328" s="16">
        <v>58.3</v>
      </c>
      <c r="G328" s="16">
        <v>0</v>
      </c>
    </row>
    <row r="329" spans="1:7" x14ac:dyDescent="0.15">
      <c r="A329" s="50" t="s">
        <v>76</v>
      </c>
      <c r="B329" s="3" t="s">
        <v>77</v>
      </c>
      <c r="C329" s="17">
        <v>101</v>
      </c>
      <c r="D329" s="18">
        <v>10.9</v>
      </c>
      <c r="E329" s="18">
        <v>24.8</v>
      </c>
      <c r="F329" s="18">
        <v>64.400000000000006</v>
      </c>
      <c r="G329" s="18">
        <v>0</v>
      </c>
    </row>
    <row r="330" spans="1:7" x14ac:dyDescent="0.15">
      <c r="A330" s="53"/>
      <c r="B330" s="5" t="s">
        <v>78</v>
      </c>
      <c r="C330" s="37">
        <v>107</v>
      </c>
      <c r="D330" s="38">
        <v>6.5</v>
      </c>
      <c r="E330" s="38">
        <v>33.6</v>
      </c>
      <c r="F330" s="38">
        <v>59.8</v>
      </c>
      <c r="G330" s="38">
        <v>0</v>
      </c>
    </row>
    <row r="331" spans="1:7" x14ac:dyDescent="0.15">
      <c r="A331" s="53"/>
      <c r="B331" s="5" t="s">
        <v>79</v>
      </c>
      <c r="C331" s="37">
        <v>21</v>
      </c>
      <c r="D331" s="38">
        <v>23.8</v>
      </c>
      <c r="E331" s="38">
        <v>33.299999999999997</v>
      </c>
      <c r="F331" s="38">
        <v>42.9</v>
      </c>
      <c r="G331" s="38">
        <v>0</v>
      </c>
    </row>
    <row r="332" spans="1:7" x14ac:dyDescent="0.15">
      <c r="A332" s="51"/>
      <c r="B332" s="4" t="s">
        <v>80</v>
      </c>
      <c r="C332" s="21">
        <v>119</v>
      </c>
      <c r="D332" s="22">
        <v>10.1</v>
      </c>
      <c r="E332" s="22">
        <v>35.299999999999997</v>
      </c>
      <c r="F332" s="22">
        <v>54.6</v>
      </c>
      <c r="G332" s="22">
        <v>0</v>
      </c>
    </row>
    <row r="333" spans="1:7" x14ac:dyDescent="0.15">
      <c r="A333" s="1" t="s">
        <v>142</v>
      </c>
      <c r="B333" s="2" t="s">
        <v>8</v>
      </c>
      <c r="C333" s="15">
        <v>348</v>
      </c>
      <c r="D333" s="16">
        <v>10.1</v>
      </c>
      <c r="E333" s="16">
        <v>31.6</v>
      </c>
      <c r="F333" s="16">
        <v>58.3</v>
      </c>
      <c r="G333" s="16">
        <v>0</v>
      </c>
    </row>
    <row r="334" spans="1:7" x14ac:dyDescent="0.15">
      <c r="A334" s="50" t="s">
        <v>81</v>
      </c>
      <c r="B334" s="3" t="s">
        <v>82</v>
      </c>
      <c r="C334" s="17">
        <v>176</v>
      </c>
      <c r="D334" s="18">
        <v>8</v>
      </c>
      <c r="E334" s="18">
        <v>24.4</v>
      </c>
      <c r="F334" s="18">
        <v>67.599999999999994</v>
      </c>
      <c r="G334" s="18">
        <v>0</v>
      </c>
    </row>
    <row r="335" spans="1:7" x14ac:dyDescent="0.15">
      <c r="A335" s="53"/>
      <c r="B335" s="5" t="s">
        <v>41</v>
      </c>
      <c r="C335" s="37">
        <v>141</v>
      </c>
      <c r="D335" s="38">
        <v>11.3</v>
      </c>
      <c r="E335" s="38">
        <v>38.299999999999997</v>
      </c>
      <c r="F335" s="38">
        <v>50.4</v>
      </c>
      <c r="G335" s="38">
        <v>0</v>
      </c>
    </row>
    <row r="336" spans="1:7" x14ac:dyDescent="0.15">
      <c r="A336" s="53"/>
      <c r="B336" s="5" t="s">
        <v>83</v>
      </c>
      <c r="C336" s="37">
        <v>25</v>
      </c>
      <c r="D336" s="38">
        <v>16</v>
      </c>
      <c r="E336" s="38">
        <v>40</v>
      </c>
      <c r="F336" s="38">
        <v>44</v>
      </c>
      <c r="G336" s="38">
        <v>0</v>
      </c>
    </row>
    <row r="337" spans="1:7" x14ac:dyDescent="0.15">
      <c r="A337" s="51"/>
      <c r="B337" s="4" t="s">
        <v>84</v>
      </c>
      <c r="C337" s="21">
        <v>6</v>
      </c>
      <c r="D337" s="22">
        <v>16.7</v>
      </c>
      <c r="E337" s="22">
        <v>50</v>
      </c>
      <c r="F337" s="22">
        <v>33.299999999999997</v>
      </c>
      <c r="G337" s="22">
        <v>0</v>
      </c>
    </row>
    <row r="338" spans="1:7" x14ac:dyDescent="0.15">
      <c r="A338" s="1" t="s">
        <v>142</v>
      </c>
      <c r="B338" s="2" t="s">
        <v>8</v>
      </c>
      <c r="C338" s="15">
        <v>348</v>
      </c>
      <c r="D338" s="16">
        <v>10.1</v>
      </c>
      <c r="E338" s="16">
        <v>31.6</v>
      </c>
      <c r="F338" s="16">
        <v>58.3</v>
      </c>
      <c r="G338" s="16">
        <v>0</v>
      </c>
    </row>
    <row r="339" spans="1:7" x14ac:dyDescent="0.15">
      <c r="A339" s="50" t="s">
        <v>85</v>
      </c>
      <c r="B339" s="3" t="s">
        <v>86</v>
      </c>
      <c r="C339" s="17">
        <v>173</v>
      </c>
      <c r="D339" s="18">
        <v>6.9</v>
      </c>
      <c r="E339" s="18">
        <v>26.6</v>
      </c>
      <c r="F339" s="18">
        <v>66.5</v>
      </c>
      <c r="G339" s="18">
        <v>0</v>
      </c>
    </row>
    <row r="340" spans="1:7" x14ac:dyDescent="0.15">
      <c r="A340" s="53"/>
      <c r="B340" s="5" t="s">
        <v>87</v>
      </c>
      <c r="C340" s="37">
        <v>126</v>
      </c>
      <c r="D340" s="38">
        <v>7.1</v>
      </c>
      <c r="E340" s="38">
        <v>38.1</v>
      </c>
      <c r="F340" s="38">
        <v>54.8</v>
      </c>
      <c r="G340" s="38">
        <v>0</v>
      </c>
    </row>
    <row r="341" spans="1:7" x14ac:dyDescent="0.15">
      <c r="A341" s="51"/>
      <c r="B341" s="4" t="s">
        <v>88</v>
      </c>
      <c r="C341" s="21">
        <v>49</v>
      </c>
      <c r="D341" s="22">
        <v>28.6</v>
      </c>
      <c r="E341" s="22">
        <v>32.700000000000003</v>
      </c>
      <c r="F341" s="22">
        <v>38.799999999999997</v>
      </c>
      <c r="G341" s="22">
        <v>0</v>
      </c>
    </row>
    <row r="342" spans="1:7" x14ac:dyDescent="0.15">
      <c r="A342" s="1" t="s">
        <v>142</v>
      </c>
      <c r="B342" s="2" t="s">
        <v>8</v>
      </c>
      <c r="C342" s="15">
        <v>348</v>
      </c>
      <c r="D342" s="16">
        <v>10.1</v>
      </c>
      <c r="E342" s="16">
        <v>31.6</v>
      </c>
      <c r="F342" s="16">
        <v>58.3</v>
      </c>
      <c r="G342" s="16">
        <v>0</v>
      </c>
    </row>
    <row r="343" spans="1:7" x14ac:dyDescent="0.15">
      <c r="A343" s="50" t="s">
        <v>89</v>
      </c>
      <c r="B343" s="3" t="s">
        <v>90</v>
      </c>
      <c r="C343" s="17">
        <v>247</v>
      </c>
      <c r="D343" s="18">
        <v>9.6999999999999993</v>
      </c>
      <c r="E343" s="18">
        <v>31.6</v>
      </c>
      <c r="F343" s="18">
        <v>58.7</v>
      </c>
      <c r="G343" s="18">
        <v>0</v>
      </c>
    </row>
    <row r="344" spans="1:7" x14ac:dyDescent="0.15">
      <c r="A344" s="53"/>
      <c r="B344" s="5" t="s">
        <v>91</v>
      </c>
      <c r="C344" s="37">
        <v>85</v>
      </c>
      <c r="D344" s="38">
        <v>10.6</v>
      </c>
      <c r="E344" s="38">
        <v>31.8</v>
      </c>
      <c r="F344" s="38">
        <v>57.6</v>
      </c>
      <c r="G344" s="38">
        <v>0</v>
      </c>
    </row>
    <row r="345" spans="1:7" x14ac:dyDescent="0.15">
      <c r="A345" s="51"/>
      <c r="B345" s="4" t="s">
        <v>92</v>
      </c>
      <c r="C345" s="21">
        <v>16</v>
      </c>
      <c r="D345" s="22">
        <v>12.5</v>
      </c>
      <c r="E345" s="22">
        <v>31.3</v>
      </c>
      <c r="F345" s="22">
        <v>56.3</v>
      </c>
      <c r="G345" s="22">
        <v>0</v>
      </c>
    </row>
    <row r="346" spans="1:7" x14ac:dyDescent="0.15">
      <c r="A346" s="1" t="s">
        <v>142</v>
      </c>
      <c r="B346" s="2" t="s">
        <v>8</v>
      </c>
      <c r="C346" s="15">
        <v>348</v>
      </c>
      <c r="D346" s="16">
        <v>10.1</v>
      </c>
      <c r="E346" s="16">
        <v>31.6</v>
      </c>
      <c r="F346" s="16">
        <v>58.3</v>
      </c>
      <c r="G346" s="16">
        <v>0</v>
      </c>
    </row>
    <row r="347" spans="1:7" x14ac:dyDescent="0.15">
      <c r="A347" s="50" t="s">
        <v>93</v>
      </c>
      <c r="B347" s="3" t="s">
        <v>94</v>
      </c>
      <c r="C347" s="17">
        <v>82</v>
      </c>
      <c r="D347" s="18">
        <v>14.6</v>
      </c>
      <c r="E347" s="18">
        <v>36.6</v>
      </c>
      <c r="F347" s="18">
        <v>48.8</v>
      </c>
      <c r="G347" s="18">
        <v>0</v>
      </c>
    </row>
    <row r="348" spans="1:7" x14ac:dyDescent="0.15">
      <c r="A348" s="53"/>
      <c r="B348" s="5" t="s">
        <v>95</v>
      </c>
      <c r="C348" s="37">
        <v>138</v>
      </c>
      <c r="D348" s="38">
        <v>9.4</v>
      </c>
      <c r="E348" s="38">
        <v>30.4</v>
      </c>
      <c r="F348" s="38">
        <v>60.1</v>
      </c>
      <c r="G348" s="38">
        <v>0</v>
      </c>
    </row>
    <row r="349" spans="1:7" x14ac:dyDescent="0.15">
      <c r="A349" s="53"/>
      <c r="B349" s="5" t="s">
        <v>96</v>
      </c>
      <c r="C349" s="37">
        <v>97</v>
      </c>
      <c r="D349" s="38">
        <v>9.3000000000000007</v>
      </c>
      <c r="E349" s="38">
        <v>30.9</v>
      </c>
      <c r="F349" s="38">
        <v>59.8</v>
      </c>
      <c r="G349" s="38">
        <v>0</v>
      </c>
    </row>
    <row r="350" spans="1:7" x14ac:dyDescent="0.15">
      <c r="A350" s="53"/>
      <c r="B350" s="5" t="s">
        <v>97</v>
      </c>
      <c r="C350" s="37">
        <v>20</v>
      </c>
      <c r="D350" s="38">
        <v>0</v>
      </c>
      <c r="E350" s="38">
        <v>35</v>
      </c>
      <c r="F350" s="38">
        <v>65</v>
      </c>
      <c r="G350" s="38">
        <v>0</v>
      </c>
    </row>
    <row r="351" spans="1:7" x14ac:dyDescent="0.15">
      <c r="A351" s="53"/>
      <c r="B351" s="5" t="s">
        <v>98</v>
      </c>
      <c r="C351" s="37">
        <v>6</v>
      </c>
      <c r="D351" s="38">
        <v>0</v>
      </c>
      <c r="E351" s="38">
        <v>0</v>
      </c>
      <c r="F351" s="38">
        <v>100</v>
      </c>
      <c r="G351" s="38">
        <v>0</v>
      </c>
    </row>
    <row r="352" spans="1:7" x14ac:dyDescent="0.15">
      <c r="A352" s="51"/>
      <c r="B352" s="4" t="s">
        <v>99</v>
      </c>
      <c r="C352" s="21">
        <v>5</v>
      </c>
      <c r="D352" s="22">
        <v>20</v>
      </c>
      <c r="E352" s="22">
        <v>20</v>
      </c>
      <c r="F352" s="22">
        <v>60</v>
      </c>
      <c r="G352" s="22">
        <v>0</v>
      </c>
    </row>
    <row r="353" spans="1:7" x14ac:dyDescent="0.15">
      <c r="A353" s="1" t="s">
        <v>142</v>
      </c>
      <c r="B353" s="2" t="s">
        <v>8</v>
      </c>
      <c r="C353" s="15">
        <v>348</v>
      </c>
      <c r="D353" s="16">
        <v>10.1</v>
      </c>
      <c r="E353" s="16">
        <v>31.6</v>
      </c>
      <c r="F353" s="16">
        <v>58.3</v>
      </c>
      <c r="G353" s="16">
        <v>0</v>
      </c>
    </row>
    <row r="354" spans="1:7" x14ac:dyDescent="0.15">
      <c r="A354" s="50" t="s">
        <v>100</v>
      </c>
      <c r="B354" s="3" t="s">
        <v>101</v>
      </c>
      <c r="C354" s="17">
        <v>290</v>
      </c>
      <c r="D354" s="18">
        <v>9</v>
      </c>
      <c r="E354" s="18">
        <v>27.6</v>
      </c>
      <c r="F354" s="18">
        <v>63.4</v>
      </c>
      <c r="G354" s="18">
        <v>0</v>
      </c>
    </row>
    <row r="355" spans="1:7" x14ac:dyDescent="0.15">
      <c r="A355" s="53"/>
      <c r="B355" s="5" t="s">
        <v>102</v>
      </c>
      <c r="C355" s="37">
        <v>51</v>
      </c>
      <c r="D355" s="38">
        <v>11.8</v>
      </c>
      <c r="E355" s="38">
        <v>54.9</v>
      </c>
      <c r="F355" s="38">
        <v>33.299999999999997</v>
      </c>
      <c r="G355" s="38">
        <v>0</v>
      </c>
    </row>
    <row r="356" spans="1:7" x14ac:dyDescent="0.15">
      <c r="A356" s="53"/>
      <c r="B356" s="5" t="s">
        <v>103</v>
      </c>
      <c r="C356" s="37">
        <v>5</v>
      </c>
      <c r="D356" s="38">
        <v>60</v>
      </c>
      <c r="E356" s="38">
        <v>20</v>
      </c>
      <c r="F356" s="38">
        <v>20</v>
      </c>
      <c r="G356" s="38">
        <v>0</v>
      </c>
    </row>
    <row r="357" spans="1:7" x14ac:dyDescent="0.15">
      <c r="A357" s="51"/>
      <c r="B357" s="4" t="s">
        <v>104</v>
      </c>
      <c r="C357" s="21">
        <v>2</v>
      </c>
      <c r="D357" s="22">
        <v>0</v>
      </c>
      <c r="E357" s="22">
        <v>50</v>
      </c>
      <c r="F357" s="22">
        <v>50</v>
      </c>
      <c r="G357" s="22">
        <v>0</v>
      </c>
    </row>
    <row r="358" spans="1:7" x14ac:dyDescent="0.15">
      <c r="A358" s="1" t="s">
        <v>142</v>
      </c>
      <c r="B358" s="2" t="s">
        <v>8</v>
      </c>
      <c r="C358" s="15">
        <v>348</v>
      </c>
      <c r="D358" s="16">
        <v>10.1</v>
      </c>
      <c r="E358" s="16">
        <v>31.6</v>
      </c>
      <c r="F358" s="16">
        <v>58.3</v>
      </c>
      <c r="G358" s="16">
        <v>0</v>
      </c>
    </row>
    <row r="359" spans="1:7" x14ac:dyDescent="0.15">
      <c r="A359" s="50" t="s">
        <v>105</v>
      </c>
      <c r="B359" s="3" t="s">
        <v>106</v>
      </c>
      <c r="C359" s="17">
        <v>125</v>
      </c>
      <c r="D359" s="18">
        <v>7.2</v>
      </c>
      <c r="E359" s="18">
        <v>21.6</v>
      </c>
      <c r="F359" s="18">
        <v>71.2</v>
      </c>
      <c r="G359" s="18">
        <v>0</v>
      </c>
    </row>
    <row r="360" spans="1:7" x14ac:dyDescent="0.15">
      <c r="A360" s="51"/>
      <c r="B360" s="4" t="s">
        <v>107</v>
      </c>
      <c r="C360" s="21">
        <v>223</v>
      </c>
      <c r="D360" s="22">
        <v>11.7</v>
      </c>
      <c r="E360" s="22">
        <v>37.200000000000003</v>
      </c>
      <c r="F360" s="22">
        <v>51.1</v>
      </c>
      <c r="G360" s="22">
        <v>0</v>
      </c>
    </row>
    <row r="361" spans="1:7" x14ac:dyDescent="0.15">
      <c r="A361" s="1" t="s">
        <v>142</v>
      </c>
      <c r="B361" s="2" t="s">
        <v>8</v>
      </c>
      <c r="C361" s="15">
        <v>348</v>
      </c>
      <c r="D361" s="16">
        <v>10.1</v>
      </c>
      <c r="E361" s="16">
        <v>31.6</v>
      </c>
      <c r="F361" s="16">
        <v>58.3</v>
      </c>
      <c r="G361" s="16">
        <v>0</v>
      </c>
    </row>
    <row r="362" spans="1:7" x14ac:dyDescent="0.15">
      <c r="A362" s="50" t="s">
        <v>108</v>
      </c>
      <c r="B362" s="3" t="s">
        <v>109</v>
      </c>
      <c r="C362" s="17">
        <v>61</v>
      </c>
      <c r="D362" s="18">
        <v>11.5</v>
      </c>
      <c r="E362" s="18">
        <v>21.3</v>
      </c>
      <c r="F362" s="18">
        <v>67.2</v>
      </c>
      <c r="G362" s="18">
        <v>0</v>
      </c>
    </row>
    <row r="363" spans="1:7" x14ac:dyDescent="0.15">
      <c r="A363" s="53"/>
      <c r="B363" s="5" t="s">
        <v>110</v>
      </c>
      <c r="C363" s="37">
        <v>189</v>
      </c>
      <c r="D363" s="38">
        <v>6.3</v>
      </c>
      <c r="E363" s="38">
        <v>30.7</v>
      </c>
      <c r="F363" s="38">
        <v>63</v>
      </c>
      <c r="G363" s="38">
        <v>0</v>
      </c>
    </row>
    <row r="364" spans="1:7" x14ac:dyDescent="0.15">
      <c r="A364" s="53"/>
      <c r="B364" s="5" t="s">
        <v>111</v>
      </c>
      <c r="C364" s="37">
        <v>72</v>
      </c>
      <c r="D364" s="38">
        <v>13.9</v>
      </c>
      <c r="E364" s="38">
        <v>38.9</v>
      </c>
      <c r="F364" s="38">
        <v>47.2</v>
      </c>
      <c r="G364" s="38">
        <v>0</v>
      </c>
    </row>
    <row r="365" spans="1:7" x14ac:dyDescent="0.15">
      <c r="A365" s="51"/>
      <c r="B365" s="4" t="s">
        <v>112</v>
      </c>
      <c r="C365" s="21">
        <v>26</v>
      </c>
      <c r="D365" s="22">
        <v>23.1</v>
      </c>
      <c r="E365" s="22">
        <v>42.3</v>
      </c>
      <c r="F365" s="22">
        <v>34.6</v>
      </c>
      <c r="G365" s="22">
        <v>0</v>
      </c>
    </row>
    <row r="366" spans="1:7" x14ac:dyDescent="0.15">
      <c r="A366" s="1" t="s">
        <v>142</v>
      </c>
      <c r="B366" s="2" t="s">
        <v>8</v>
      </c>
      <c r="C366" s="15">
        <v>348</v>
      </c>
      <c r="D366" s="16">
        <v>10.1</v>
      </c>
      <c r="E366" s="16">
        <v>31.6</v>
      </c>
      <c r="F366" s="16">
        <v>58.3</v>
      </c>
      <c r="G366" s="16">
        <v>0</v>
      </c>
    </row>
    <row r="367" spans="1:7" x14ac:dyDescent="0.15">
      <c r="A367" s="50" t="s">
        <v>113</v>
      </c>
      <c r="B367" s="3" t="s">
        <v>114</v>
      </c>
      <c r="C367" s="17">
        <v>92</v>
      </c>
      <c r="D367" s="18">
        <v>7.6</v>
      </c>
      <c r="E367" s="18">
        <v>20.7</v>
      </c>
      <c r="F367" s="18">
        <v>71.7</v>
      </c>
      <c r="G367" s="18">
        <v>0</v>
      </c>
    </row>
    <row r="368" spans="1:7" x14ac:dyDescent="0.15">
      <c r="A368" s="53"/>
      <c r="B368" s="5" t="s">
        <v>115</v>
      </c>
      <c r="C368" s="37">
        <v>183</v>
      </c>
      <c r="D368" s="38">
        <v>7.7</v>
      </c>
      <c r="E368" s="38">
        <v>33.299999999999997</v>
      </c>
      <c r="F368" s="38">
        <v>59</v>
      </c>
      <c r="G368" s="38">
        <v>0</v>
      </c>
    </row>
    <row r="369" spans="1:7" x14ac:dyDescent="0.15">
      <c r="A369" s="53"/>
      <c r="B369" s="5" t="s">
        <v>116</v>
      </c>
      <c r="C369" s="37">
        <v>57</v>
      </c>
      <c r="D369" s="38">
        <v>21.1</v>
      </c>
      <c r="E369" s="38">
        <v>40.4</v>
      </c>
      <c r="F369" s="38">
        <v>38.6</v>
      </c>
      <c r="G369" s="38">
        <v>0</v>
      </c>
    </row>
    <row r="370" spans="1:7" x14ac:dyDescent="0.15">
      <c r="A370" s="51"/>
      <c r="B370" s="4" t="s">
        <v>117</v>
      </c>
      <c r="C370" s="21">
        <v>16</v>
      </c>
      <c r="D370" s="22">
        <v>12.5</v>
      </c>
      <c r="E370" s="22">
        <v>43.8</v>
      </c>
      <c r="F370" s="22">
        <v>43.8</v>
      </c>
      <c r="G370" s="22">
        <v>0</v>
      </c>
    </row>
    <row r="371" spans="1:7" x14ac:dyDescent="0.15">
      <c r="A371" s="1" t="s">
        <v>142</v>
      </c>
      <c r="B371" s="2" t="s">
        <v>8</v>
      </c>
      <c r="C371" s="15">
        <v>348</v>
      </c>
      <c r="D371" s="16">
        <v>10.1</v>
      </c>
      <c r="E371" s="16">
        <v>31.6</v>
      </c>
      <c r="F371" s="16">
        <v>58.3</v>
      </c>
      <c r="G371" s="16">
        <v>0</v>
      </c>
    </row>
    <row r="372" spans="1:7" x14ac:dyDescent="0.15">
      <c r="A372" s="50" t="s">
        <v>118</v>
      </c>
      <c r="B372" s="3" t="s">
        <v>114</v>
      </c>
      <c r="C372" s="17">
        <v>93</v>
      </c>
      <c r="D372" s="18">
        <v>7.5</v>
      </c>
      <c r="E372" s="18">
        <v>19.399999999999999</v>
      </c>
      <c r="F372" s="18">
        <v>73.099999999999994</v>
      </c>
      <c r="G372" s="18">
        <v>0</v>
      </c>
    </row>
    <row r="373" spans="1:7" x14ac:dyDescent="0.15">
      <c r="A373" s="53"/>
      <c r="B373" s="5" t="s">
        <v>115</v>
      </c>
      <c r="C373" s="37">
        <v>173</v>
      </c>
      <c r="D373" s="38">
        <v>8.1</v>
      </c>
      <c r="E373" s="38">
        <v>31.8</v>
      </c>
      <c r="F373" s="38">
        <v>60.1</v>
      </c>
      <c r="G373" s="38">
        <v>0</v>
      </c>
    </row>
    <row r="374" spans="1:7" x14ac:dyDescent="0.15">
      <c r="A374" s="53"/>
      <c r="B374" s="5" t="s">
        <v>116</v>
      </c>
      <c r="C374" s="37">
        <v>59</v>
      </c>
      <c r="D374" s="38">
        <v>13.6</v>
      </c>
      <c r="E374" s="38">
        <v>52.5</v>
      </c>
      <c r="F374" s="38">
        <v>33.9</v>
      </c>
      <c r="G374" s="38">
        <v>0</v>
      </c>
    </row>
    <row r="375" spans="1:7" x14ac:dyDescent="0.15">
      <c r="A375" s="52"/>
      <c r="B375" s="6" t="s">
        <v>117</v>
      </c>
      <c r="C375" s="19">
        <v>23</v>
      </c>
      <c r="D375" s="20">
        <v>26.1</v>
      </c>
      <c r="E375" s="20">
        <v>26.1</v>
      </c>
      <c r="F375" s="20">
        <v>47.8</v>
      </c>
      <c r="G375" s="20">
        <v>0</v>
      </c>
    </row>
    <row r="381" spans="1:7" x14ac:dyDescent="0.15">
      <c r="C381" s="12" t="s">
        <v>126</v>
      </c>
    </row>
    <row r="382" spans="1:7" x14ac:dyDescent="0.15">
      <c r="A382" s="23"/>
      <c r="B382" s="24"/>
      <c r="C382" s="25" t="s">
        <v>1</v>
      </c>
      <c r="D382" s="26" t="s">
        <v>120</v>
      </c>
      <c r="E382" s="26" t="s">
        <v>121</v>
      </c>
      <c r="F382" s="31" t="s">
        <v>122</v>
      </c>
      <c r="G382" s="36"/>
    </row>
    <row r="383" spans="1:7" x14ac:dyDescent="0.15">
      <c r="A383" s="1" t="s">
        <v>142</v>
      </c>
      <c r="B383" s="2" t="s">
        <v>8</v>
      </c>
      <c r="C383" s="15">
        <v>348</v>
      </c>
      <c r="D383" s="27">
        <v>1.73</v>
      </c>
      <c r="E383" s="27">
        <v>1</v>
      </c>
      <c r="F383" s="32">
        <v>4</v>
      </c>
      <c r="G383" s="36"/>
    </row>
    <row r="384" spans="1:7" x14ac:dyDescent="0.15">
      <c r="A384" s="50" t="s">
        <v>7</v>
      </c>
      <c r="B384" s="3" t="s">
        <v>10</v>
      </c>
      <c r="C384" s="17">
        <v>2</v>
      </c>
      <c r="D384" s="28">
        <v>3.5</v>
      </c>
      <c r="E384" s="28">
        <v>3</v>
      </c>
      <c r="F384" s="33">
        <v>4</v>
      </c>
      <c r="G384" s="36"/>
    </row>
    <row r="385" spans="1:7" x14ac:dyDescent="0.15">
      <c r="A385" s="51"/>
      <c r="B385" s="4" t="s">
        <v>11</v>
      </c>
      <c r="C385" s="21">
        <v>346</v>
      </c>
      <c r="D385" s="29">
        <v>1.72</v>
      </c>
      <c r="E385" s="29">
        <v>1</v>
      </c>
      <c r="F385" s="34">
        <v>4</v>
      </c>
      <c r="G385" s="36"/>
    </row>
    <row r="386" spans="1:7" x14ac:dyDescent="0.15">
      <c r="A386" s="1" t="s">
        <v>142</v>
      </c>
      <c r="B386" s="2" t="s">
        <v>8</v>
      </c>
      <c r="C386" s="15">
        <v>348</v>
      </c>
      <c r="D386" s="27">
        <v>1.73</v>
      </c>
      <c r="E386" s="27">
        <v>1</v>
      </c>
      <c r="F386" s="32">
        <v>4</v>
      </c>
      <c r="G386" s="36"/>
    </row>
    <row r="387" spans="1:7" x14ac:dyDescent="0.15">
      <c r="A387" s="50" t="s">
        <v>22</v>
      </c>
      <c r="B387" s="3" t="s">
        <v>23</v>
      </c>
      <c r="C387" s="17">
        <v>6</v>
      </c>
      <c r="D387" s="28">
        <v>2.83</v>
      </c>
      <c r="E387" s="28">
        <v>2</v>
      </c>
      <c r="F387" s="33">
        <v>4</v>
      </c>
      <c r="G387" s="36"/>
    </row>
    <row r="388" spans="1:7" x14ac:dyDescent="0.15">
      <c r="A388" s="53"/>
      <c r="B388" s="5" t="s">
        <v>24</v>
      </c>
      <c r="C388" s="37">
        <v>213</v>
      </c>
      <c r="D388" s="39">
        <v>1.69</v>
      </c>
      <c r="E388" s="39">
        <v>1</v>
      </c>
      <c r="F388" s="40">
        <v>4</v>
      </c>
      <c r="G388" s="36"/>
    </row>
    <row r="389" spans="1:7" x14ac:dyDescent="0.15">
      <c r="A389" s="53"/>
      <c r="B389" s="5" t="s">
        <v>25</v>
      </c>
      <c r="C389" s="37" t="s">
        <v>9</v>
      </c>
      <c r="D389" s="39">
        <v>0</v>
      </c>
      <c r="E389" s="39">
        <v>0</v>
      </c>
      <c r="F389" s="40">
        <v>0</v>
      </c>
      <c r="G389" s="36"/>
    </row>
    <row r="390" spans="1:7" x14ac:dyDescent="0.15">
      <c r="A390" s="53"/>
      <c r="B390" s="5" t="s">
        <v>26</v>
      </c>
      <c r="C390" s="37">
        <v>10</v>
      </c>
      <c r="D390" s="39">
        <v>1.4</v>
      </c>
      <c r="E390" s="39">
        <v>1</v>
      </c>
      <c r="F390" s="40">
        <v>3</v>
      </c>
      <c r="G390" s="36"/>
    </row>
    <row r="391" spans="1:7" x14ac:dyDescent="0.15">
      <c r="A391" s="53"/>
      <c r="B391" s="5" t="s">
        <v>27</v>
      </c>
      <c r="C391" s="37">
        <v>8</v>
      </c>
      <c r="D391" s="39">
        <v>1.88</v>
      </c>
      <c r="E391" s="39">
        <v>1</v>
      </c>
      <c r="F391" s="40">
        <v>4</v>
      </c>
      <c r="G391" s="36"/>
    </row>
    <row r="392" spans="1:7" x14ac:dyDescent="0.15">
      <c r="A392" s="53"/>
      <c r="B392" s="5" t="s">
        <v>28</v>
      </c>
      <c r="C392" s="37">
        <v>58</v>
      </c>
      <c r="D392" s="39">
        <v>1.88</v>
      </c>
      <c r="E392" s="39">
        <v>1</v>
      </c>
      <c r="F392" s="40">
        <v>4</v>
      </c>
      <c r="G392" s="36"/>
    </row>
    <row r="393" spans="1:7" x14ac:dyDescent="0.15">
      <c r="A393" s="53"/>
      <c r="B393" s="5" t="s">
        <v>29</v>
      </c>
      <c r="C393" s="37" t="s">
        <v>9</v>
      </c>
      <c r="D393" s="39">
        <v>0</v>
      </c>
      <c r="E393" s="39">
        <v>0</v>
      </c>
      <c r="F393" s="40">
        <v>0</v>
      </c>
      <c r="G393" s="36"/>
    </row>
    <row r="394" spans="1:7" x14ac:dyDescent="0.15">
      <c r="A394" s="51"/>
      <c r="B394" s="4" t="s">
        <v>30</v>
      </c>
      <c r="C394" s="21">
        <v>53</v>
      </c>
      <c r="D394" s="29">
        <v>1.64</v>
      </c>
      <c r="E394" s="29">
        <v>1</v>
      </c>
      <c r="F394" s="34">
        <v>4</v>
      </c>
      <c r="G394" s="36"/>
    </row>
    <row r="395" spans="1:7" x14ac:dyDescent="0.15">
      <c r="A395" s="1" t="s">
        <v>142</v>
      </c>
      <c r="B395" s="2" t="s">
        <v>8</v>
      </c>
      <c r="C395" s="15">
        <v>348</v>
      </c>
      <c r="D395" s="27">
        <v>1.73</v>
      </c>
      <c r="E395" s="27">
        <v>1</v>
      </c>
      <c r="F395" s="32">
        <v>4</v>
      </c>
      <c r="G395" s="36"/>
    </row>
    <row r="396" spans="1:7" x14ac:dyDescent="0.15">
      <c r="A396" s="50" t="s">
        <v>31</v>
      </c>
      <c r="B396" s="3" t="s">
        <v>32</v>
      </c>
      <c r="C396" s="17">
        <v>111</v>
      </c>
      <c r="D396" s="28">
        <v>1.92</v>
      </c>
      <c r="E396" s="28">
        <v>1</v>
      </c>
      <c r="F396" s="33">
        <v>4</v>
      </c>
      <c r="G396" s="36"/>
    </row>
    <row r="397" spans="1:7" x14ac:dyDescent="0.15">
      <c r="A397" s="53"/>
      <c r="B397" s="5" t="s">
        <v>33</v>
      </c>
      <c r="C397" s="37">
        <v>220</v>
      </c>
      <c r="D397" s="39">
        <v>1.64</v>
      </c>
      <c r="E397" s="39">
        <v>1</v>
      </c>
      <c r="F397" s="40">
        <v>4</v>
      </c>
      <c r="G397" s="36"/>
    </row>
    <row r="398" spans="1:7" x14ac:dyDescent="0.15">
      <c r="A398" s="51"/>
      <c r="B398" s="4" t="s">
        <v>34</v>
      </c>
      <c r="C398" s="21">
        <v>17</v>
      </c>
      <c r="D398" s="29">
        <v>1.59</v>
      </c>
      <c r="E398" s="29">
        <v>1</v>
      </c>
      <c r="F398" s="34">
        <v>4</v>
      </c>
      <c r="G398" s="36"/>
    </row>
    <row r="399" spans="1:7" x14ac:dyDescent="0.15">
      <c r="A399" s="1" t="s">
        <v>142</v>
      </c>
      <c r="B399" s="2" t="s">
        <v>8</v>
      </c>
      <c r="C399" s="15">
        <v>348</v>
      </c>
      <c r="D399" s="27">
        <v>1.73</v>
      </c>
      <c r="E399" s="27">
        <v>1</v>
      </c>
      <c r="F399" s="32">
        <v>4</v>
      </c>
      <c r="G399" s="36"/>
    </row>
    <row r="400" spans="1:7" x14ac:dyDescent="0.15">
      <c r="A400" s="50" t="s">
        <v>35</v>
      </c>
      <c r="B400" s="3" t="s">
        <v>36</v>
      </c>
      <c r="C400" s="17">
        <v>317</v>
      </c>
      <c r="D400" s="28">
        <v>1.74</v>
      </c>
      <c r="E400" s="28">
        <v>1</v>
      </c>
      <c r="F400" s="33">
        <v>4</v>
      </c>
      <c r="G400" s="36"/>
    </row>
    <row r="401" spans="1:7" x14ac:dyDescent="0.15">
      <c r="A401" s="53"/>
      <c r="B401" s="5" t="s">
        <v>37</v>
      </c>
      <c r="C401" s="37">
        <v>2</v>
      </c>
      <c r="D401" s="39">
        <v>2.5</v>
      </c>
      <c r="E401" s="39">
        <v>1</v>
      </c>
      <c r="F401" s="40">
        <v>4</v>
      </c>
      <c r="G401" s="36"/>
    </row>
    <row r="402" spans="1:7" x14ac:dyDescent="0.15">
      <c r="A402" s="53"/>
      <c r="B402" s="5" t="s">
        <v>38</v>
      </c>
      <c r="C402" s="37">
        <v>4</v>
      </c>
      <c r="D402" s="39">
        <v>1.5</v>
      </c>
      <c r="E402" s="39">
        <v>1</v>
      </c>
      <c r="F402" s="40">
        <v>2</v>
      </c>
      <c r="G402" s="36"/>
    </row>
    <row r="403" spans="1:7" x14ac:dyDescent="0.15">
      <c r="A403" s="51"/>
      <c r="B403" s="4" t="s">
        <v>39</v>
      </c>
      <c r="C403" s="21">
        <v>25</v>
      </c>
      <c r="D403" s="29">
        <v>1.6</v>
      </c>
      <c r="E403" s="29">
        <v>1</v>
      </c>
      <c r="F403" s="34">
        <v>4</v>
      </c>
      <c r="G403" s="36"/>
    </row>
    <row r="404" spans="1:7" x14ac:dyDescent="0.15">
      <c r="A404" s="1" t="s">
        <v>142</v>
      </c>
      <c r="B404" s="2" t="s">
        <v>8</v>
      </c>
      <c r="C404" s="15">
        <v>348</v>
      </c>
      <c r="D404" s="27">
        <v>1.73</v>
      </c>
      <c r="E404" s="27">
        <v>1</v>
      </c>
      <c r="F404" s="32">
        <v>4</v>
      </c>
      <c r="G404" s="36"/>
    </row>
    <row r="405" spans="1:7" x14ac:dyDescent="0.15">
      <c r="A405" s="50" t="s">
        <v>40</v>
      </c>
      <c r="B405" s="3" t="s">
        <v>41</v>
      </c>
      <c r="C405" s="17">
        <v>308</v>
      </c>
      <c r="D405" s="28">
        <v>1.74</v>
      </c>
      <c r="E405" s="28">
        <v>1</v>
      </c>
      <c r="F405" s="33">
        <v>4</v>
      </c>
      <c r="G405" s="36"/>
    </row>
    <row r="406" spans="1:7" x14ac:dyDescent="0.15">
      <c r="A406" s="51"/>
      <c r="B406" s="4" t="s">
        <v>42</v>
      </c>
      <c r="C406" s="21">
        <v>40</v>
      </c>
      <c r="D406" s="29">
        <v>1.65</v>
      </c>
      <c r="E406" s="29">
        <v>1</v>
      </c>
      <c r="F406" s="34">
        <v>4</v>
      </c>
      <c r="G406" s="36"/>
    </row>
    <row r="407" spans="1:7" x14ac:dyDescent="0.15">
      <c r="A407" s="1" t="s">
        <v>142</v>
      </c>
      <c r="B407" s="2" t="s">
        <v>8</v>
      </c>
      <c r="C407" s="15">
        <v>348</v>
      </c>
      <c r="D407" s="27">
        <v>1.73</v>
      </c>
      <c r="E407" s="27">
        <v>1</v>
      </c>
      <c r="F407" s="32">
        <v>4</v>
      </c>
      <c r="G407" s="36"/>
    </row>
    <row r="408" spans="1:7" x14ac:dyDescent="0.15">
      <c r="A408" s="50" t="s">
        <v>43</v>
      </c>
      <c r="B408" s="3" t="s">
        <v>44</v>
      </c>
      <c r="C408" s="17">
        <v>271</v>
      </c>
      <c r="D408" s="28">
        <v>1.69</v>
      </c>
      <c r="E408" s="28">
        <v>1</v>
      </c>
      <c r="F408" s="33">
        <v>4</v>
      </c>
      <c r="G408" s="36"/>
    </row>
    <row r="409" spans="1:7" x14ac:dyDescent="0.15">
      <c r="A409" s="53"/>
      <c r="B409" s="5" t="s">
        <v>45</v>
      </c>
      <c r="C409" s="37">
        <v>19</v>
      </c>
      <c r="D409" s="39">
        <v>2.0499999999999998</v>
      </c>
      <c r="E409" s="39">
        <v>1</v>
      </c>
      <c r="F409" s="40">
        <v>4</v>
      </c>
      <c r="G409" s="36"/>
    </row>
    <row r="410" spans="1:7" x14ac:dyDescent="0.15">
      <c r="A410" s="53"/>
      <c r="B410" s="5" t="s">
        <v>46</v>
      </c>
      <c r="C410" s="37">
        <v>31</v>
      </c>
      <c r="D410" s="39">
        <v>1.77</v>
      </c>
      <c r="E410" s="39">
        <v>1</v>
      </c>
      <c r="F410" s="40">
        <v>4</v>
      </c>
      <c r="G410" s="36"/>
    </row>
    <row r="411" spans="1:7" x14ac:dyDescent="0.15">
      <c r="A411" s="51"/>
      <c r="B411" s="4" t="s">
        <v>47</v>
      </c>
      <c r="C411" s="21">
        <v>27</v>
      </c>
      <c r="D411" s="29">
        <v>1.81</v>
      </c>
      <c r="E411" s="29">
        <v>1</v>
      </c>
      <c r="F411" s="34">
        <v>4</v>
      </c>
      <c r="G411" s="36"/>
    </row>
    <row r="412" spans="1:7" x14ac:dyDescent="0.15">
      <c r="A412" s="1" t="s">
        <v>142</v>
      </c>
      <c r="B412" s="2" t="s">
        <v>8</v>
      </c>
      <c r="C412" s="15">
        <v>348</v>
      </c>
      <c r="D412" s="27">
        <v>1.73</v>
      </c>
      <c r="E412" s="27">
        <v>1</v>
      </c>
      <c r="F412" s="32">
        <v>4</v>
      </c>
      <c r="G412" s="36"/>
    </row>
    <row r="413" spans="1:7" x14ac:dyDescent="0.15">
      <c r="A413" s="50" t="s">
        <v>48</v>
      </c>
      <c r="B413" s="3" t="s">
        <v>49</v>
      </c>
      <c r="C413" s="17">
        <v>152</v>
      </c>
      <c r="D413" s="28">
        <v>1.72</v>
      </c>
      <c r="E413" s="28">
        <v>1</v>
      </c>
      <c r="F413" s="33">
        <v>4</v>
      </c>
      <c r="G413" s="36"/>
    </row>
    <row r="414" spans="1:7" x14ac:dyDescent="0.15">
      <c r="A414" s="53"/>
      <c r="B414" s="5" t="s">
        <v>50</v>
      </c>
      <c r="C414" s="37">
        <v>18</v>
      </c>
      <c r="D414" s="39">
        <v>1.5</v>
      </c>
      <c r="E414" s="39">
        <v>1</v>
      </c>
      <c r="F414" s="40">
        <v>4</v>
      </c>
      <c r="G414" s="36"/>
    </row>
    <row r="415" spans="1:7" x14ac:dyDescent="0.15">
      <c r="A415" s="53"/>
      <c r="B415" s="5" t="s">
        <v>51</v>
      </c>
      <c r="C415" s="37">
        <v>171</v>
      </c>
      <c r="D415" s="39">
        <v>1.74</v>
      </c>
      <c r="E415" s="39">
        <v>1</v>
      </c>
      <c r="F415" s="40">
        <v>4</v>
      </c>
      <c r="G415" s="36"/>
    </row>
    <row r="416" spans="1:7" x14ac:dyDescent="0.15">
      <c r="A416" s="51"/>
      <c r="B416" s="4" t="s">
        <v>52</v>
      </c>
      <c r="C416" s="21">
        <v>7</v>
      </c>
      <c r="D416" s="29">
        <v>2.29</v>
      </c>
      <c r="E416" s="29">
        <v>1</v>
      </c>
      <c r="F416" s="34">
        <v>4</v>
      </c>
      <c r="G416" s="36"/>
    </row>
    <row r="417" spans="1:7" x14ac:dyDescent="0.15">
      <c r="A417" s="1" t="s">
        <v>142</v>
      </c>
      <c r="B417" s="2" t="s">
        <v>8</v>
      </c>
      <c r="C417" s="15">
        <v>348</v>
      </c>
      <c r="D417" s="27">
        <v>1.73</v>
      </c>
      <c r="E417" s="27">
        <v>1</v>
      </c>
      <c r="F417" s="32">
        <v>4</v>
      </c>
      <c r="G417" s="36"/>
    </row>
    <row r="418" spans="1:7" x14ac:dyDescent="0.15">
      <c r="A418" s="50" t="s">
        <v>53</v>
      </c>
      <c r="B418" s="3" t="s">
        <v>54</v>
      </c>
      <c r="C418" s="17">
        <v>53</v>
      </c>
      <c r="D418" s="28">
        <v>1.51</v>
      </c>
      <c r="E418" s="28">
        <v>1</v>
      </c>
      <c r="F418" s="33">
        <v>4</v>
      </c>
      <c r="G418" s="36"/>
    </row>
    <row r="419" spans="1:7" x14ac:dyDescent="0.15">
      <c r="A419" s="53"/>
      <c r="B419" s="5" t="s">
        <v>55</v>
      </c>
      <c r="C419" s="37">
        <v>262</v>
      </c>
      <c r="D419" s="39">
        <v>1.7</v>
      </c>
      <c r="E419" s="39">
        <v>1</v>
      </c>
      <c r="F419" s="40">
        <v>4</v>
      </c>
      <c r="G419" s="36"/>
    </row>
    <row r="420" spans="1:7" x14ac:dyDescent="0.15">
      <c r="A420" s="53"/>
      <c r="B420" s="5" t="s">
        <v>56</v>
      </c>
      <c r="C420" s="37">
        <v>30</v>
      </c>
      <c r="D420" s="39">
        <v>2.4300000000000002</v>
      </c>
      <c r="E420" s="39">
        <v>1</v>
      </c>
      <c r="F420" s="40">
        <v>4</v>
      </c>
      <c r="G420" s="36"/>
    </row>
    <row r="421" spans="1:7" x14ac:dyDescent="0.15">
      <c r="A421" s="51"/>
      <c r="B421" s="4" t="s">
        <v>57</v>
      </c>
      <c r="C421" s="21">
        <v>3</v>
      </c>
      <c r="D421" s="29">
        <v>1</v>
      </c>
      <c r="E421" s="29">
        <v>1</v>
      </c>
      <c r="F421" s="34">
        <v>1</v>
      </c>
      <c r="G421" s="36"/>
    </row>
    <row r="422" spans="1:7" x14ac:dyDescent="0.15">
      <c r="A422" s="1" t="s">
        <v>142</v>
      </c>
      <c r="B422" s="2" t="s">
        <v>8</v>
      </c>
      <c r="C422" s="15">
        <v>348</v>
      </c>
      <c r="D422" s="27">
        <v>1.73</v>
      </c>
      <c r="E422" s="27">
        <v>1</v>
      </c>
      <c r="F422" s="32">
        <v>4</v>
      </c>
      <c r="G422" s="36"/>
    </row>
    <row r="423" spans="1:7" x14ac:dyDescent="0.15">
      <c r="A423" s="50" t="s">
        <v>58</v>
      </c>
      <c r="B423" s="3" t="s">
        <v>54</v>
      </c>
      <c r="C423" s="17">
        <v>38</v>
      </c>
      <c r="D423" s="28">
        <v>1.66</v>
      </c>
      <c r="E423" s="28">
        <v>1</v>
      </c>
      <c r="F423" s="33">
        <v>4</v>
      </c>
      <c r="G423" s="36"/>
    </row>
    <row r="424" spans="1:7" x14ac:dyDescent="0.15">
      <c r="A424" s="53"/>
      <c r="B424" s="5" t="s">
        <v>55</v>
      </c>
      <c r="C424" s="37">
        <v>246</v>
      </c>
      <c r="D424" s="39">
        <v>1.65</v>
      </c>
      <c r="E424" s="39">
        <v>1</v>
      </c>
      <c r="F424" s="40">
        <v>4</v>
      </c>
      <c r="G424" s="36"/>
    </row>
    <row r="425" spans="1:7" x14ac:dyDescent="0.15">
      <c r="A425" s="53"/>
      <c r="B425" s="5" t="s">
        <v>56</v>
      </c>
      <c r="C425" s="37">
        <v>57</v>
      </c>
      <c r="D425" s="39">
        <v>2.12</v>
      </c>
      <c r="E425" s="39">
        <v>1</v>
      </c>
      <c r="F425" s="40">
        <v>4</v>
      </c>
      <c r="G425" s="36"/>
    </row>
    <row r="426" spans="1:7" x14ac:dyDescent="0.15">
      <c r="A426" s="51"/>
      <c r="B426" s="4" t="s">
        <v>57</v>
      </c>
      <c r="C426" s="21">
        <v>7</v>
      </c>
      <c r="D426" s="29">
        <v>1.57</v>
      </c>
      <c r="E426" s="29">
        <v>1</v>
      </c>
      <c r="F426" s="34">
        <v>4</v>
      </c>
      <c r="G426" s="36"/>
    </row>
    <row r="427" spans="1:7" x14ac:dyDescent="0.15">
      <c r="A427" s="1" t="s">
        <v>142</v>
      </c>
      <c r="B427" s="2" t="s">
        <v>8</v>
      </c>
      <c r="C427" s="15">
        <v>348</v>
      </c>
      <c r="D427" s="27">
        <v>1.73</v>
      </c>
      <c r="E427" s="27">
        <v>1</v>
      </c>
      <c r="F427" s="32">
        <v>4</v>
      </c>
      <c r="G427" s="36"/>
    </row>
    <row r="428" spans="1:7" x14ac:dyDescent="0.15">
      <c r="A428" s="50" t="s">
        <v>59</v>
      </c>
      <c r="B428" s="3" t="s">
        <v>54</v>
      </c>
      <c r="C428" s="17">
        <v>33</v>
      </c>
      <c r="D428" s="28">
        <v>1.67</v>
      </c>
      <c r="E428" s="28">
        <v>1</v>
      </c>
      <c r="F428" s="33">
        <v>4</v>
      </c>
      <c r="G428" s="36"/>
    </row>
    <row r="429" spans="1:7" x14ac:dyDescent="0.15">
      <c r="A429" s="53"/>
      <c r="B429" s="5" t="s">
        <v>55</v>
      </c>
      <c r="C429" s="37">
        <v>252</v>
      </c>
      <c r="D429" s="39">
        <v>1.68</v>
      </c>
      <c r="E429" s="39">
        <v>1</v>
      </c>
      <c r="F429" s="40">
        <v>4</v>
      </c>
      <c r="G429" s="36"/>
    </row>
    <row r="430" spans="1:7" x14ac:dyDescent="0.15">
      <c r="A430" s="53"/>
      <c r="B430" s="5" t="s">
        <v>56</v>
      </c>
      <c r="C430" s="37">
        <v>56</v>
      </c>
      <c r="D430" s="39">
        <v>1.95</v>
      </c>
      <c r="E430" s="39">
        <v>1</v>
      </c>
      <c r="F430" s="40">
        <v>4</v>
      </c>
      <c r="G430" s="36"/>
    </row>
    <row r="431" spans="1:7" x14ac:dyDescent="0.15">
      <c r="A431" s="51"/>
      <c r="B431" s="4" t="s">
        <v>57</v>
      </c>
      <c r="C431" s="21">
        <v>7</v>
      </c>
      <c r="D431" s="29">
        <v>2</v>
      </c>
      <c r="E431" s="29">
        <v>1</v>
      </c>
      <c r="F431" s="34">
        <v>4</v>
      </c>
      <c r="G431" s="36"/>
    </row>
    <row r="432" spans="1:7" x14ac:dyDescent="0.15">
      <c r="A432" s="1" t="s">
        <v>142</v>
      </c>
      <c r="B432" s="2" t="s">
        <v>8</v>
      </c>
      <c r="C432" s="15">
        <v>348</v>
      </c>
      <c r="D432" s="27">
        <v>1.73</v>
      </c>
      <c r="E432" s="27">
        <v>1</v>
      </c>
      <c r="F432" s="32">
        <v>4</v>
      </c>
      <c r="G432" s="36"/>
    </row>
    <row r="433" spans="1:7" x14ac:dyDescent="0.15">
      <c r="A433" s="50" t="s">
        <v>60</v>
      </c>
      <c r="B433" s="3" t="s">
        <v>54</v>
      </c>
      <c r="C433" s="17">
        <v>57</v>
      </c>
      <c r="D433" s="28">
        <v>1.63</v>
      </c>
      <c r="E433" s="28">
        <v>1</v>
      </c>
      <c r="F433" s="33">
        <v>4</v>
      </c>
      <c r="G433" s="36"/>
    </row>
    <row r="434" spans="1:7" x14ac:dyDescent="0.15">
      <c r="A434" s="53"/>
      <c r="B434" s="5" t="s">
        <v>55</v>
      </c>
      <c r="C434" s="37">
        <v>225</v>
      </c>
      <c r="D434" s="39">
        <v>1.7</v>
      </c>
      <c r="E434" s="39">
        <v>1</v>
      </c>
      <c r="F434" s="40">
        <v>4</v>
      </c>
      <c r="G434" s="36"/>
    </row>
    <row r="435" spans="1:7" x14ac:dyDescent="0.15">
      <c r="A435" s="53"/>
      <c r="B435" s="5" t="s">
        <v>56</v>
      </c>
      <c r="C435" s="37">
        <v>58</v>
      </c>
      <c r="D435" s="39">
        <v>1.95</v>
      </c>
      <c r="E435" s="39">
        <v>1</v>
      </c>
      <c r="F435" s="40">
        <v>4</v>
      </c>
      <c r="G435" s="36"/>
    </row>
    <row r="436" spans="1:7" x14ac:dyDescent="0.15">
      <c r="A436" s="51"/>
      <c r="B436" s="4" t="s">
        <v>57</v>
      </c>
      <c r="C436" s="21">
        <v>8</v>
      </c>
      <c r="D436" s="29">
        <v>1.63</v>
      </c>
      <c r="E436" s="29">
        <v>1</v>
      </c>
      <c r="F436" s="34">
        <v>4</v>
      </c>
      <c r="G436" s="36"/>
    </row>
    <row r="437" spans="1:7" x14ac:dyDescent="0.15">
      <c r="A437" s="1" t="s">
        <v>142</v>
      </c>
      <c r="B437" s="2" t="s">
        <v>8</v>
      </c>
      <c r="C437" s="15">
        <v>348</v>
      </c>
      <c r="D437" s="27">
        <v>1.73</v>
      </c>
      <c r="E437" s="27">
        <v>1</v>
      </c>
      <c r="F437" s="32">
        <v>4</v>
      </c>
      <c r="G437" s="36"/>
    </row>
    <row r="438" spans="1:7" x14ac:dyDescent="0.15">
      <c r="A438" s="50" t="s">
        <v>61</v>
      </c>
      <c r="B438" s="3" t="s">
        <v>62</v>
      </c>
      <c r="C438" s="17">
        <v>126</v>
      </c>
      <c r="D438" s="28">
        <v>1.64</v>
      </c>
      <c r="E438" s="28">
        <v>1</v>
      </c>
      <c r="F438" s="33">
        <v>4</v>
      </c>
      <c r="G438" s="36"/>
    </row>
    <row r="439" spans="1:7" x14ac:dyDescent="0.15">
      <c r="A439" s="53"/>
      <c r="B439" s="5" t="s">
        <v>63</v>
      </c>
      <c r="C439" s="37">
        <v>123</v>
      </c>
      <c r="D439" s="39">
        <v>1.85</v>
      </c>
      <c r="E439" s="39">
        <v>1</v>
      </c>
      <c r="F439" s="40">
        <v>4</v>
      </c>
      <c r="G439" s="36"/>
    </row>
    <row r="440" spans="1:7" x14ac:dyDescent="0.15">
      <c r="A440" s="53"/>
      <c r="B440" s="5" t="s">
        <v>64</v>
      </c>
      <c r="C440" s="37">
        <v>22</v>
      </c>
      <c r="D440" s="39">
        <v>1.59</v>
      </c>
      <c r="E440" s="39">
        <v>1</v>
      </c>
      <c r="F440" s="40">
        <v>3</v>
      </c>
      <c r="G440" s="36"/>
    </row>
    <row r="441" spans="1:7" x14ac:dyDescent="0.15">
      <c r="A441" s="51"/>
      <c r="B441" s="4" t="s">
        <v>65</v>
      </c>
      <c r="C441" s="21">
        <v>117</v>
      </c>
      <c r="D441" s="29">
        <v>1.68</v>
      </c>
      <c r="E441" s="29">
        <v>1</v>
      </c>
      <c r="F441" s="34">
        <v>4</v>
      </c>
      <c r="G441" s="36"/>
    </row>
    <row r="442" spans="1:7" x14ac:dyDescent="0.15">
      <c r="A442" s="1" t="s">
        <v>142</v>
      </c>
      <c r="B442" s="2" t="s">
        <v>8</v>
      </c>
      <c r="C442" s="15">
        <v>348</v>
      </c>
      <c r="D442" s="27">
        <v>1.73</v>
      </c>
      <c r="E442" s="27">
        <v>1</v>
      </c>
      <c r="F442" s="32">
        <v>4</v>
      </c>
      <c r="G442" s="36"/>
    </row>
    <row r="443" spans="1:7" x14ac:dyDescent="0.15">
      <c r="A443" s="50" t="s">
        <v>66</v>
      </c>
      <c r="B443" s="3" t="s">
        <v>10</v>
      </c>
      <c r="C443" s="17">
        <v>36</v>
      </c>
      <c r="D443" s="28">
        <v>1.67</v>
      </c>
      <c r="E443" s="28">
        <v>1</v>
      </c>
      <c r="F443" s="33">
        <v>4</v>
      </c>
      <c r="G443" s="36"/>
    </row>
    <row r="444" spans="1:7" x14ac:dyDescent="0.15">
      <c r="A444" s="51"/>
      <c r="B444" s="4" t="s">
        <v>11</v>
      </c>
      <c r="C444" s="21">
        <v>312</v>
      </c>
      <c r="D444" s="29">
        <v>1.73</v>
      </c>
      <c r="E444" s="29">
        <v>1</v>
      </c>
      <c r="F444" s="34">
        <v>4</v>
      </c>
      <c r="G444" s="36"/>
    </row>
    <row r="445" spans="1:7" x14ac:dyDescent="0.15">
      <c r="A445" s="1" t="s">
        <v>142</v>
      </c>
      <c r="B445" s="2" t="s">
        <v>8</v>
      </c>
      <c r="C445" s="15">
        <v>348</v>
      </c>
      <c r="D445" s="27">
        <v>1.73</v>
      </c>
      <c r="E445" s="27">
        <v>1</v>
      </c>
      <c r="F445" s="32">
        <v>4</v>
      </c>
      <c r="G445" s="36"/>
    </row>
    <row r="446" spans="1:7" x14ac:dyDescent="0.15">
      <c r="A446" s="50" t="s">
        <v>67</v>
      </c>
      <c r="B446" s="3" t="s">
        <v>68</v>
      </c>
      <c r="C446" s="17">
        <v>107</v>
      </c>
      <c r="D446" s="28">
        <v>1.6</v>
      </c>
      <c r="E446" s="28">
        <v>1</v>
      </c>
      <c r="F446" s="33">
        <v>4</v>
      </c>
      <c r="G446" s="36"/>
    </row>
    <row r="447" spans="1:7" x14ac:dyDescent="0.15">
      <c r="A447" s="51"/>
      <c r="B447" s="4" t="s">
        <v>69</v>
      </c>
      <c r="C447" s="21">
        <v>241</v>
      </c>
      <c r="D447" s="29">
        <v>1.78</v>
      </c>
      <c r="E447" s="29">
        <v>1</v>
      </c>
      <c r="F447" s="34">
        <v>4</v>
      </c>
      <c r="G447" s="36"/>
    </row>
    <row r="448" spans="1:7" x14ac:dyDescent="0.15">
      <c r="A448" s="1" t="s">
        <v>142</v>
      </c>
      <c r="B448" s="2" t="s">
        <v>8</v>
      </c>
      <c r="C448" s="15">
        <v>348</v>
      </c>
      <c r="D448" s="27">
        <v>1.73</v>
      </c>
      <c r="E448" s="27">
        <v>1</v>
      </c>
      <c r="F448" s="32">
        <v>4</v>
      </c>
      <c r="G448" s="36"/>
    </row>
    <row r="449" spans="1:7" x14ac:dyDescent="0.15">
      <c r="A449" s="50" t="s">
        <v>70</v>
      </c>
      <c r="B449" s="3" t="s">
        <v>71</v>
      </c>
      <c r="C449" s="17">
        <v>139</v>
      </c>
      <c r="D449" s="28">
        <v>1.7</v>
      </c>
      <c r="E449" s="28">
        <v>1</v>
      </c>
      <c r="F449" s="33">
        <v>4</v>
      </c>
      <c r="G449" s="36"/>
    </row>
    <row r="450" spans="1:7" x14ac:dyDescent="0.15">
      <c r="A450" s="53"/>
      <c r="B450" s="5" t="s">
        <v>72</v>
      </c>
      <c r="C450" s="37">
        <v>140</v>
      </c>
      <c r="D450" s="39">
        <v>1.67</v>
      </c>
      <c r="E450" s="39">
        <v>1</v>
      </c>
      <c r="F450" s="40">
        <v>4</v>
      </c>
      <c r="G450" s="36"/>
    </row>
    <row r="451" spans="1:7" x14ac:dyDescent="0.15">
      <c r="A451" s="53"/>
      <c r="B451" s="5" t="s">
        <v>73</v>
      </c>
      <c r="C451" s="37">
        <v>24</v>
      </c>
      <c r="D451" s="39">
        <v>1.92</v>
      </c>
      <c r="E451" s="39">
        <v>1</v>
      </c>
      <c r="F451" s="40">
        <v>3</v>
      </c>
      <c r="G451" s="36"/>
    </row>
    <row r="452" spans="1:7" x14ac:dyDescent="0.15">
      <c r="A452" s="53"/>
      <c r="B452" s="5" t="s">
        <v>74</v>
      </c>
      <c r="C452" s="37">
        <v>29</v>
      </c>
      <c r="D452" s="39">
        <v>1.93</v>
      </c>
      <c r="E452" s="39">
        <v>1</v>
      </c>
      <c r="F452" s="40">
        <v>4</v>
      </c>
      <c r="G452" s="36"/>
    </row>
    <row r="453" spans="1:7" x14ac:dyDescent="0.15">
      <c r="A453" s="51"/>
      <c r="B453" s="4" t="s">
        <v>75</v>
      </c>
      <c r="C453" s="21">
        <v>16</v>
      </c>
      <c r="D453" s="29">
        <v>1.81</v>
      </c>
      <c r="E453" s="29">
        <v>1</v>
      </c>
      <c r="F453" s="34">
        <v>4</v>
      </c>
      <c r="G453" s="36"/>
    </row>
    <row r="454" spans="1:7" x14ac:dyDescent="0.15">
      <c r="A454" s="1" t="s">
        <v>142</v>
      </c>
      <c r="B454" s="2" t="s">
        <v>8</v>
      </c>
      <c r="C454" s="15">
        <v>348</v>
      </c>
      <c r="D454" s="27">
        <v>1.73</v>
      </c>
      <c r="E454" s="27">
        <v>1</v>
      </c>
      <c r="F454" s="32">
        <v>4</v>
      </c>
      <c r="G454" s="36"/>
    </row>
    <row r="455" spans="1:7" x14ac:dyDescent="0.15">
      <c r="A455" s="50" t="s">
        <v>76</v>
      </c>
      <c r="B455" s="3" t="s">
        <v>77</v>
      </c>
      <c r="C455" s="17">
        <v>101</v>
      </c>
      <c r="D455" s="28">
        <v>1.78</v>
      </c>
      <c r="E455" s="28">
        <v>1</v>
      </c>
      <c r="F455" s="33">
        <v>4</v>
      </c>
      <c r="G455" s="36"/>
    </row>
    <row r="456" spans="1:7" x14ac:dyDescent="0.15">
      <c r="A456" s="53"/>
      <c r="B456" s="5" t="s">
        <v>78</v>
      </c>
      <c r="C456" s="37">
        <v>107</v>
      </c>
      <c r="D456" s="39">
        <v>1.69</v>
      </c>
      <c r="E456" s="39">
        <v>1</v>
      </c>
      <c r="F456" s="40">
        <v>4</v>
      </c>
      <c r="G456" s="36"/>
    </row>
    <row r="457" spans="1:7" x14ac:dyDescent="0.15">
      <c r="A457" s="53"/>
      <c r="B457" s="5" t="s">
        <v>79</v>
      </c>
      <c r="C457" s="37">
        <v>21</v>
      </c>
      <c r="D457" s="39">
        <v>2</v>
      </c>
      <c r="E457" s="39">
        <v>1</v>
      </c>
      <c r="F457" s="40">
        <v>4</v>
      </c>
      <c r="G457" s="36"/>
    </row>
    <row r="458" spans="1:7" x14ac:dyDescent="0.15">
      <c r="A458" s="51"/>
      <c r="B458" s="4" t="s">
        <v>80</v>
      </c>
      <c r="C458" s="21">
        <v>119</v>
      </c>
      <c r="D458" s="29">
        <v>1.66</v>
      </c>
      <c r="E458" s="29">
        <v>1</v>
      </c>
      <c r="F458" s="34">
        <v>4</v>
      </c>
      <c r="G458" s="36"/>
    </row>
    <row r="459" spans="1:7" x14ac:dyDescent="0.15">
      <c r="A459" s="1" t="s">
        <v>142</v>
      </c>
      <c r="B459" s="2" t="s">
        <v>8</v>
      </c>
      <c r="C459" s="15">
        <v>348</v>
      </c>
      <c r="D459" s="27">
        <v>1.73</v>
      </c>
      <c r="E459" s="27">
        <v>1</v>
      </c>
      <c r="F459" s="32">
        <v>4</v>
      </c>
      <c r="G459" s="36"/>
    </row>
    <row r="460" spans="1:7" x14ac:dyDescent="0.15">
      <c r="A460" s="50" t="s">
        <v>81</v>
      </c>
      <c r="B460" s="3" t="s">
        <v>82</v>
      </c>
      <c r="C460" s="17">
        <v>176</v>
      </c>
      <c r="D460" s="28">
        <v>1.65</v>
      </c>
      <c r="E460" s="28">
        <v>1</v>
      </c>
      <c r="F460" s="33">
        <v>4</v>
      </c>
      <c r="G460" s="36"/>
    </row>
    <row r="461" spans="1:7" x14ac:dyDescent="0.15">
      <c r="A461" s="53"/>
      <c r="B461" s="5" t="s">
        <v>41</v>
      </c>
      <c r="C461" s="37">
        <v>141</v>
      </c>
      <c r="D461" s="39">
        <v>1.78</v>
      </c>
      <c r="E461" s="39">
        <v>1</v>
      </c>
      <c r="F461" s="40">
        <v>4</v>
      </c>
      <c r="G461" s="36"/>
    </row>
    <row r="462" spans="1:7" x14ac:dyDescent="0.15">
      <c r="A462" s="53"/>
      <c r="B462" s="5" t="s">
        <v>83</v>
      </c>
      <c r="C462" s="37">
        <v>25</v>
      </c>
      <c r="D462" s="39">
        <v>1.84</v>
      </c>
      <c r="E462" s="39">
        <v>1</v>
      </c>
      <c r="F462" s="40">
        <v>4</v>
      </c>
      <c r="G462" s="36"/>
    </row>
    <row r="463" spans="1:7" x14ac:dyDescent="0.15">
      <c r="A463" s="51"/>
      <c r="B463" s="4" t="s">
        <v>84</v>
      </c>
      <c r="C463" s="21">
        <v>6</v>
      </c>
      <c r="D463" s="29">
        <v>2.17</v>
      </c>
      <c r="E463" s="29">
        <v>1</v>
      </c>
      <c r="F463" s="34">
        <v>4</v>
      </c>
      <c r="G463" s="36"/>
    </row>
    <row r="464" spans="1:7" x14ac:dyDescent="0.15">
      <c r="A464" s="1" t="s">
        <v>142</v>
      </c>
      <c r="B464" s="2" t="s">
        <v>8</v>
      </c>
      <c r="C464" s="15">
        <v>348</v>
      </c>
      <c r="D464" s="27">
        <v>1.73</v>
      </c>
      <c r="E464" s="27">
        <v>1</v>
      </c>
      <c r="F464" s="32">
        <v>4</v>
      </c>
      <c r="G464" s="36"/>
    </row>
    <row r="465" spans="1:7" x14ac:dyDescent="0.15">
      <c r="A465" s="50" t="s">
        <v>85</v>
      </c>
      <c r="B465" s="3" t="s">
        <v>86</v>
      </c>
      <c r="C465" s="17">
        <v>173</v>
      </c>
      <c r="D465" s="28">
        <v>1.68</v>
      </c>
      <c r="E465" s="28">
        <v>1</v>
      </c>
      <c r="F465" s="33">
        <v>4</v>
      </c>
      <c r="G465" s="36"/>
    </row>
    <row r="466" spans="1:7" x14ac:dyDescent="0.15">
      <c r="A466" s="53"/>
      <c r="B466" s="5" t="s">
        <v>87</v>
      </c>
      <c r="C466" s="37">
        <v>126</v>
      </c>
      <c r="D466" s="39">
        <v>1.72</v>
      </c>
      <c r="E466" s="39">
        <v>1</v>
      </c>
      <c r="F466" s="40">
        <v>4</v>
      </c>
      <c r="G466" s="36"/>
    </row>
    <row r="467" spans="1:7" x14ac:dyDescent="0.15">
      <c r="A467" s="51"/>
      <c r="B467" s="4" t="s">
        <v>88</v>
      </c>
      <c r="C467" s="21">
        <v>49</v>
      </c>
      <c r="D467" s="29">
        <v>1.9</v>
      </c>
      <c r="E467" s="29">
        <v>1</v>
      </c>
      <c r="F467" s="34">
        <v>4</v>
      </c>
      <c r="G467" s="36"/>
    </row>
    <row r="468" spans="1:7" x14ac:dyDescent="0.15">
      <c r="A468" s="1" t="s">
        <v>142</v>
      </c>
      <c r="B468" s="2" t="s">
        <v>8</v>
      </c>
      <c r="C468" s="15">
        <v>348</v>
      </c>
      <c r="D468" s="27">
        <v>1.73</v>
      </c>
      <c r="E468" s="27">
        <v>1</v>
      </c>
      <c r="F468" s="32">
        <v>4</v>
      </c>
      <c r="G468" s="36"/>
    </row>
    <row r="469" spans="1:7" x14ac:dyDescent="0.15">
      <c r="A469" s="50" t="s">
        <v>89</v>
      </c>
      <c r="B469" s="3" t="s">
        <v>90</v>
      </c>
      <c r="C469" s="17">
        <v>247</v>
      </c>
      <c r="D469" s="28">
        <v>1.7</v>
      </c>
      <c r="E469" s="28">
        <v>1</v>
      </c>
      <c r="F469" s="33">
        <v>4</v>
      </c>
      <c r="G469" s="36"/>
    </row>
    <row r="470" spans="1:7" x14ac:dyDescent="0.15">
      <c r="A470" s="53"/>
      <c r="B470" s="5" t="s">
        <v>91</v>
      </c>
      <c r="C470" s="37">
        <v>85</v>
      </c>
      <c r="D470" s="39">
        <v>1.75</v>
      </c>
      <c r="E470" s="39">
        <v>1</v>
      </c>
      <c r="F470" s="40">
        <v>4</v>
      </c>
      <c r="G470" s="36"/>
    </row>
    <row r="471" spans="1:7" x14ac:dyDescent="0.15">
      <c r="A471" s="51"/>
      <c r="B471" s="4" t="s">
        <v>92</v>
      </c>
      <c r="C471" s="21">
        <v>16</v>
      </c>
      <c r="D471" s="29">
        <v>2</v>
      </c>
      <c r="E471" s="29">
        <v>1</v>
      </c>
      <c r="F471" s="34">
        <v>4</v>
      </c>
      <c r="G471" s="36"/>
    </row>
    <row r="472" spans="1:7" x14ac:dyDescent="0.15">
      <c r="A472" s="1" t="s">
        <v>142</v>
      </c>
      <c r="B472" s="2" t="s">
        <v>8</v>
      </c>
      <c r="C472" s="15">
        <v>348</v>
      </c>
      <c r="D472" s="27">
        <v>1.73</v>
      </c>
      <c r="E472" s="27">
        <v>1</v>
      </c>
      <c r="F472" s="32">
        <v>4</v>
      </c>
      <c r="G472" s="36"/>
    </row>
    <row r="473" spans="1:7" x14ac:dyDescent="0.15">
      <c r="A473" s="50" t="s">
        <v>93</v>
      </c>
      <c r="B473" s="3" t="s">
        <v>94</v>
      </c>
      <c r="C473" s="17">
        <v>82</v>
      </c>
      <c r="D473" s="28">
        <v>1.68</v>
      </c>
      <c r="E473" s="28">
        <v>1</v>
      </c>
      <c r="F473" s="33">
        <v>4</v>
      </c>
      <c r="G473" s="36"/>
    </row>
    <row r="474" spans="1:7" x14ac:dyDescent="0.15">
      <c r="A474" s="53"/>
      <c r="B474" s="5" t="s">
        <v>95</v>
      </c>
      <c r="C474" s="37">
        <v>138</v>
      </c>
      <c r="D474" s="39">
        <v>1.7</v>
      </c>
      <c r="E474" s="39">
        <v>1</v>
      </c>
      <c r="F474" s="40">
        <v>4</v>
      </c>
      <c r="G474" s="36"/>
    </row>
    <row r="475" spans="1:7" x14ac:dyDescent="0.15">
      <c r="A475" s="53"/>
      <c r="B475" s="5" t="s">
        <v>96</v>
      </c>
      <c r="C475" s="37">
        <v>97</v>
      </c>
      <c r="D475" s="39">
        <v>1.78</v>
      </c>
      <c r="E475" s="39">
        <v>1</v>
      </c>
      <c r="F475" s="40">
        <v>4</v>
      </c>
      <c r="G475" s="36"/>
    </row>
    <row r="476" spans="1:7" x14ac:dyDescent="0.15">
      <c r="A476" s="53"/>
      <c r="B476" s="5" t="s">
        <v>97</v>
      </c>
      <c r="C476" s="37">
        <v>20</v>
      </c>
      <c r="D476" s="39">
        <v>2</v>
      </c>
      <c r="E476" s="39">
        <v>1</v>
      </c>
      <c r="F476" s="40">
        <v>4</v>
      </c>
      <c r="G476" s="36"/>
    </row>
    <row r="477" spans="1:7" x14ac:dyDescent="0.15">
      <c r="A477" s="53"/>
      <c r="B477" s="5" t="s">
        <v>98</v>
      </c>
      <c r="C477" s="37">
        <v>6</v>
      </c>
      <c r="D477" s="39">
        <v>1.17</v>
      </c>
      <c r="E477" s="39">
        <v>1</v>
      </c>
      <c r="F477" s="40">
        <v>2</v>
      </c>
      <c r="G477" s="36"/>
    </row>
    <row r="478" spans="1:7" x14ac:dyDescent="0.15">
      <c r="A478" s="51"/>
      <c r="B478" s="4" t="s">
        <v>99</v>
      </c>
      <c r="C478" s="21">
        <v>5</v>
      </c>
      <c r="D478" s="29">
        <v>1.8</v>
      </c>
      <c r="E478" s="29">
        <v>1</v>
      </c>
      <c r="F478" s="34">
        <v>4</v>
      </c>
      <c r="G478" s="36"/>
    </row>
    <row r="479" spans="1:7" x14ac:dyDescent="0.15">
      <c r="A479" s="1" t="s">
        <v>142</v>
      </c>
      <c r="B479" s="2" t="s">
        <v>8</v>
      </c>
      <c r="C479" s="15">
        <v>348</v>
      </c>
      <c r="D479" s="27">
        <v>1.73</v>
      </c>
      <c r="E479" s="27">
        <v>1</v>
      </c>
      <c r="F479" s="32">
        <v>4</v>
      </c>
      <c r="G479" s="36"/>
    </row>
    <row r="480" spans="1:7" x14ac:dyDescent="0.15">
      <c r="A480" s="50" t="s">
        <v>100</v>
      </c>
      <c r="B480" s="3" t="s">
        <v>101</v>
      </c>
      <c r="C480" s="17">
        <v>290</v>
      </c>
      <c r="D480" s="28">
        <v>1.66</v>
      </c>
      <c r="E480" s="28">
        <v>1</v>
      </c>
      <c r="F480" s="33">
        <v>4</v>
      </c>
      <c r="G480" s="36"/>
    </row>
    <row r="481" spans="1:7" x14ac:dyDescent="0.15">
      <c r="A481" s="53"/>
      <c r="B481" s="5" t="s">
        <v>102</v>
      </c>
      <c r="C481" s="37">
        <v>51</v>
      </c>
      <c r="D481" s="39">
        <v>2.1</v>
      </c>
      <c r="E481" s="39">
        <v>1</v>
      </c>
      <c r="F481" s="40">
        <v>4</v>
      </c>
      <c r="G481" s="36"/>
    </row>
    <row r="482" spans="1:7" x14ac:dyDescent="0.15">
      <c r="A482" s="53"/>
      <c r="B482" s="5" t="s">
        <v>103</v>
      </c>
      <c r="C482" s="37">
        <v>5</v>
      </c>
      <c r="D482" s="39">
        <v>2</v>
      </c>
      <c r="E482" s="39">
        <v>1</v>
      </c>
      <c r="F482" s="40">
        <v>3</v>
      </c>
      <c r="G482" s="36"/>
    </row>
    <row r="483" spans="1:7" x14ac:dyDescent="0.15">
      <c r="A483" s="51"/>
      <c r="B483" s="4" t="s">
        <v>104</v>
      </c>
      <c r="C483" s="21">
        <v>2</v>
      </c>
      <c r="D483" s="29">
        <v>2</v>
      </c>
      <c r="E483" s="29">
        <v>1</v>
      </c>
      <c r="F483" s="34">
        <v>3</v>
      </c>
      <c r="G483" s="36"/>
    </row>
    <row r="484" spans="1:7" x14ac:dyDescent="0.15">
      <c r="A484" s="1" t="s">
        <v>142</v>
      </c>
      <c r="B484" s="2" t="s">
        <v>8</v>
      </c>
      <c r="C484" s="15">
        <v>348</v>
      </c>
      <c r="D484" s="27">
        <v>1.73</v>
      </c>
      <c r="E484" s="27">
        <v>1</v>
      </c>
      <c r="F484" s="32">
        <v>4</v>
      </c>
      <c r="G484" s="36"/>
    </row>
    <row r="485" spans="1:7" x14ac:dyDescent="0.15">
      <c r="A485" s="50" t="s">
        <v>105</v>
      </c>
      <c r="B485" s="3" t="s">
        <v>106</v>
      </c>
      <c r="C485" s="17">
        <v>125</v>
      </c>
      <c r="D485" s="28">
        <v>1.65</v>
      </c>
      <c r="E485" s="28">
        <v>1</v>
      </c>
      <c r="F485" s="33">
        <v>4</v>
      </c>
      <c r="G485" s="36"/>
    </row>
    <row r="486" spans="1:7" x14ac:dyDescent="0.15">
      <c r="A486" s="51"/>
      <c r="B486" s="4" t="s">
        <v>107</v>
      </c>
      <c r="C486" s="21">
        <v>223</v>
      </c>
      <c r="D486" s="29">
        <v>1.77</v>
      </c>
      <c r="E486" s="29">
        <v>1</v>
      </c>
      <c r="F486" s="34">
        <v>4</v>
      </c>
      <c r="G486" s="36"/>
    </row>
    <row r="487" spans="1:7" x14ac:dyDescent="0.15">
      <c r="A487" s="1" t="s">
        <v>142</v>
      </c>
      <c r="B487" s="2" t="s">
        <v>8</v>
      </c>
      <c r="C487" s="15">
        <v>348</v>
      </c>
      <c r="D487" s="27">
        <v>1.73</v>
      </c>
      <c r="E487" s="27">
        <v>1</v>
      </c>
      <c r="F487" s="32">
        <v>4</v>
      </c>
      <c r="G487" s="36"/>
    </row>
    <row r="488" spans="1:7" x14ac:dyDescent="0.15">
      <c r="A488" s="50" t="s">
        <v>108</v>
      </c>
      <c r="B488" s="3" t="s">
        <v>109</v>
      </c>
      <c r="C488" s="17">
        <v>61</v>
      </c>
      <c r="D488" s="28">
        <v>1.8</v>
      </c>
      <c r="E488" s="28">
        <v>1</v>
      </c>
      <c r="F488" s="33">
        <v>4</v>
      </c>
      <c r="G488" s="36"/>
    </row>
    <row r="489" spans="1:7" x14ac:dyDescent="0.15">
      <c r="A489" s="53"/>
      <c r="B489" s="5" t="s">
        <v>110</v>
      </c>
      <c r="C489" s="37">
        <v>189</v>
      </c>
      <c r="D489" s="39">
        <v>1.65</v>
      </c>
      <c r="E489" s="39">
        <v>1</v>
      </c>
      <c r="F489" s="40">
        <v>4</v>
      </c>
      <c r="G489" s="36"/>
    </row>
    <row r="490" spans="1:7" x14ac:dyDescent="0.15">
      <c r="A490" s="53"/>
      <c r="B490" s="5" t="s">
        <v>111</v>
      </c>
      <c r="C490" s="37">
        <v>72</v>
      </c>
      <c r="D490" s="39">
        <v>1.79</v>
      </c>
      <c r="E490" s="39">
        <v>1</v>
      </c>
      <c r="F490" s="40">
        <v>4</v>
      </c>
      <c r="G490" s="36"/>
    </row>
    <row r="491" spans="1:7" x14ac:dyDescent="0.15">
      <c r="A491" s="51"/>
      <c r="B491" s="4" t="s">
        <v>112</v>
      </c>
      <c r="C491" s="21">
        <v>26</v>
      </c>
      <c r="D491" s="29">
        <v>1.92</v>
      </c>
      <c r="E491" s="29">
        <v>1</v>
      </c>
      <c r="F491" s="34">
        <v>4</v>
      </c>
      <c r="G491" s="36"/>
    </row>
    <row r="492" spans="1:7" x14ac:dyDescent="0.15">
      <c r="A492" s="1" t="s">
        <v>142</v>
      </c>
      <c r="B492" s="2" t="s">
        <v>8</v>
      </c>
      <c r="C492" s="15">
        <v>348</v>
      </c>
      <c r="D492" s="27">
        <v>1.73</v>
      </c>
      <c r="E492" s="27">
        <v>1</v>
      </c>
      <c r="F492" s="32">
        <v>4</v>
      </c>
      <c r="G492" s="36"/>
    </row>
    <row r="493" spans="1:7" x14ac:dyDescent="0.15">
      <c r="A493" s="50" t="s">
        <v>113</v>
      </c>
      <c r="B493" s="3" t="s">
        <v>114</v>
      </c>
      <c r="C493" s="17">
        <v>92</v>
      </c>
      <c r="D493" s="28">
        <v>1.7</v>
      </c>
      <c r="E493" s="28">
        <v>1</v>
      </c>
      <c r="F493" s="33">
        <v>4</v>
      </c>
      <c r="G493" s="36"/>
    </row>
    <row r="494" spans="1:7" x14ac:dyDescent="0.15">
      <c r="A494" s="53"/>
      <c r="B494" s="5" t="s">
        <v>115</v>
      </c>
      <c r="C494" s="37">
        <v>183</v>
      </c>
      <c r="D494" s="39">
        <v>1.71</v>
      </c>
      <c r="E494" s="39">
        <v>1</v>
      </c>
      <c r="F494" s="40">
        <v>4</v>
      </c>
      <c r="G494" s="36"/>
    </row>
    <row r="495" spans="1:7" x14ac:dyDescent="0.15">
      <c r="A495" s="53"/>
      <c r="B495" s="5" t="s">
        <v>116</v>
      </c>
      <c r="C495" s="37">
        <v>57</v>
      </c>
      <c r="D495" s="39">
        <v>1.84</v>
      </c>
      <c r="E495" s="39">
        <v>1</v>
      </c>
      <c r="F495" s="40">
        <v>4</v>
      </c>
      <c r="G495" s="36"/>
    </row>
    <row r="496" spans="1:7" x14ac:dyDescent="0.15">
      <c r="A496" s="51"/>
      <c r="B496" s="4" t="s">
        <v>117</v>
      </c>
      <c r="C496" s="21">
        <v>16</v>
      </c>
      <c r="D496" s="29">
        <v>1.69</v>
      </c>
      <c r="E496" s="29">
        <v>1</v>
      </c>
      <c r="F496" s="34">
        <v>4</v>
      </c>
      <c r="G496" s="36"/>
    </row>
    <row r="497" spans="1:7" x14ac:dyDescent="0.15">
      <c r="A497" s="1" t="s">
        <v>142</v>
      </c>
      <c r="B497" s="2" t="s">
        <v>8</v>
      </c>
      <c r="C497" s="15">
        <v>348</v>
      </c>
      <c r="D497" s="27">
        <v>1.73</v>
      </c>
      <c r="E497" s="27">
        <v>1</v>
      </c>
      <c r="F497" s="32">
        <v>4</v>
      </c>
      <c r="G497" s="36"/>
    </row>
    <row r="498" spans="1:7" x14ac:dyDescent="0.15">
      <c r="A498" s="50" t="s">
        <v>118</v>
      </c>
      <c r="B498" s="3" t="s">
        <v>114</v>
      </c>
      <c r="C498" s="17">
        <v>93</v>
      </c>
      <c r="D498" s="28">
        <v>1.65</v>
      </c>
      <c r="E498" s="28">
        <v>1</v>
      </c>
      <c r="F498" s="33">
        <v>4</v>
      </c>
      <c r="G498" s="36"/>
    </row>
    <row r="499" spans="1:7" x14ac:dyDescent="0.15">
      <c r="A499" s="53"/>
      <c r="B499" s="5" t="s">
        <v>115</v>
      </c>
      <c r="C499" s="37">
        <v>173</v>
      </c>
      <c r="D499" s="39">
        <v>1.7</v>
      </c>
      <c r="E499" s="39">
        <v>1</v>
      </c>
      <c r="F499" s="40">
        <v>4</v>
      </c>
      <c r="G499" s="36"/>
    </row>
    <row r="500" spans="1:7" x14ac:dyDescent="0.15">
      <c r="A500" s="53"/>
      <c r="B500" s="5" t="s">
        <v>116</v>
      </c>
      <c r="C500" s="37">
        <v>59</v>
      </c>
      <c r="D500" s="39">
        <v>1.97</v>
      </c>
      <c r="E500" s="39">
        <v>1</v>
      </c>
      <c r="F500" s="40">
        <v>4</v>
      </c>
      <c r="G500" s="36"/>
    </row>
    <row r="501" spans="1:7" x14ac:dyDescent="0.15">
      <c r="A501" s="52"/>
      <c r="B501" s="6" t="s">
        <v>117</v>
      </c>
      <c r="C501" s="19">
        <v>23</v>
      </c>
      <c r="D501" s="30">
        <v>1.65</v>
      </c>
      <c r="E501" s="30">
        <v>1</v>
      </c>
      <c r="F501" s="35">
        <v>4</v>
      </c>
      <c r="G501" s="36"/>
    </row>
    <row r="507" spans="1:7" x14ac:dyDescent="0.15">
      <c r="C507" s="12" t="s">
        <v>126</v>
      </c>
    </row>
    <row r="508" spans="1:7" ht="48" x14ac:dyDescent="0.15">
      <c r="A508" s="23"/>
      <c r="B508" s="24"/>
      <c r="C508" s="25" t="s">
        <v>1</v>
      </c>
      <c r="D508" s="25" t="s">
        <v>123</v>
      </c>
      <c r="E508" s="25" t="s">
        <v>124</v>
      </c>
      <c r="F508" s="25" t="s">
        <v>125</v>
      </c>
      <c r="G508" s="25" t="s">
        <v>6</v>
      </c>
    </row>
    <row r="509" spans="1:7" x14ac:dyDescent="0.15">
      <c r="A509" s="1" t="s">
        <v>142</v>
      </c>
      <c r="B509" s="2" t="s">
        <v>8</v>
      </c>
      <c r="C509" s="15">
        <v>348</v>
      </c>
      <c r="D509" s="16">
        <v>22.4</v>
      </c>
      <c r="E509" s="16">
        <v>23</v>
      </c>
      <c r="F509" s="16">
        <v>54.6</v>
      </c>
      <c r="G509" s="16">
        <v>0</v>
      </c>
    </row>
    <row r="510" spans="1:7" x14ac:dyDescent="0.15">
      <c r="A510" s="50" t="s">
        <v>7</v>
      </c>
      <c r="B510" s="3" t="s">
        <v>10</v>
      </c>
      <c r="C510" s="17">
        <v>2</v>
      </c>
      <c r="D510" s="18">
        <v>100</v>
      </c>
      <c r="E510" s="18">
        <v>0</v>
      </c>
      <c r="F510" s="18">
        <v>0</v>
      </c>
      <c r="G510" s="18">
        <v>0</v>
      </c>
    </row>
    <row r="511" spans="1:7" x14ac:dyDescent="0.15">
      <c r="A511" s="51"/>
      <c r="B511" s="4" t="s">
        <v>11</v>
      </c>
      <c r="C511" s="21">
        <v>346</v>
      </c>
      <c r="D511" s="22">
        <v>22</v>
      </c>
      <c r="E511" s="22">
        <v>23.1</v>
      </c>
      <c r="F511" s="22">
        <v>54.9</v>
      </c>
      <c r="G511" s="22">
        <v>0</v>
      </c>
    </row>
    <row r="512" spans="1:7" x14ac:dyDescent="0.15">
      <c r="A512" s="1" t="s">
        <v>142</v>
      </c>
      <c r="B512" s="2" t="s">
        <v>8</v>
      </c>
      <c r="C512" s="15">
        <v>348</v>
      </c>
      <c r="D512" s="16">
        <v>22.4</v>
      </c>
      <c r="E512" s="16">
        <v>23</v>
      </c>
      <c r="F512" s="16">
        <v>54.6</v>
      </c>
      <c r="G512" s="16">
        <v>0</v>
      </c>
    </row>
    <row r="513" spans="1:7" x14ac:dyDescent="0.15">
      <c r="A513" s="50" t="s">
        <v>22</v>
      </c>
      <c r="B513" s="3" t="s">
        <v>23</v>
      </c>
      <c r="C513" s="17">
        <v>6</v>
      </c>
      <c r="D513" s="18">
        <v>66.7</v>
      </c>
      <c r="E513" s="18">
        <v>33.299999999999997</v>
      </c>
      <c r="F513" s="18">
        <v>0</v>
      </c>
      <c r="G513" s="18">
        <v>0</v>
      </c>
    </row>
    <row r="514" spans="1:7" x14ac:dyDescent="0.15">
      <c r="A514" s="53"/>
      <c r="B514" s="5" t="s">
        <v>24</v>
      </c>
      <c r="C514" s="37">
        <v>213</v>
      </c>
      <c r="D514" s="38">
        <v>23</v>
      </c>
      <c r="E514" s="38">
        <v>17.399999999999999</v>
      </c>
      <c r="F514" s="38">
        <v>59.6</v>
      </c>
      <c r="G514" s="38">
        <v>0</v>
      </c>
    </row>
    <row r="515" spans="1:7" x14ac:dyDescent="0.15">
      <c r="A515" s="53"/>
      <c r="B515" s="5" t="s">
        <v>25</v>
      </c>
      <c r="C515" s="37" t="s">
        <v>9</v>
      </c>
      <c r="D515" s="38">
        <v>0</v>
      </c>
      <c r="E515" s="38">
        <v>0</v>
      </c>
      <c r="F515" s="38">
        <v>0</v>
      </c>
      <c r="G515" s="38">
        <v>0</v>
      </c>
    </row>
    <row r="516" spans="1:7" x14ac:dyDescent="0.15">
      <c r="A516" s="53"/>
      <c r="B516" s="5" t="s">
        <v>26</v>
      </c>
      <c r="C516" s="37">
        <v>10</v>
      </c>
      <c r="D516" s="38">
        <v>10</v>
      </c>
      <c r="E516" s="38">
        <v>20</v>
      </c>
      <c r="F516" s="38">
        <v>70</v>
      </c>
      <c r="G516" s="38">
        <v>0</v>
      </c>
    </row>
    <row r="517" spans="1:7" x14ac:dyDescent="0.15">
      <c r="A517" s="53"/>
      <c r="B517" s="5" t="s">
        <v>27</v>
      </c>
      <c r="C517" s="37">
        <v>8</v>
      </c>
      <c r="D517" s="38">
        <v>25</v>
      </c>
      <c r="E517" s="38">
        <v>25</v>
      </c>
      <c r="F517" s="38">
        <v>50</v>
      </c>
      <c r="G517" s="38">
        <v>0</v>
      </c>
    </row>
    <row r="518" spans="1:7" x14ac:dyDescent="0.15">
      <c r="A518" s="53"/>
      <c r="B518" s="5" t="s">
        <v>28</v>
      </c>
      <c r="C518" s="37">
        <v>58</v>
      </c>
      <c r="D518" s="38">
        <v>25.9</v>
      </c>
      <c r="E518" s="38">
        <v>31</v>
      </c>
      <c r="F518" s="38">
        <v>43.1</v>
      </c>
      <c r="G518" s="38">
        <v>0</v>
      </c>
    </row>
    <row r="519" spans="1:7" x14ac:dyDescent="0.15">
      <c r="A519" s="53"/>
      <c r="B519" s="5" t="s">
        <v>29</v>
      </c>
      <c r="C519" s="37" t="s">
        <v>9</v>
      </c>
      <c r="D519" s="38">
        <v>0</v>
      </c>
      <c r="E519" s="38">
        <v>0</v>
      </c>
      <c r="F519" s="38">
        <v>0</v>
      </c>
      <c r="G519" s="38">
        <v>0</v>
      </c>
    </row>
    <row r="520" spans="1:7" x14ac:dyDescent="0.15">
      <c r="A520" s="51"/>
      <c r="B520" s="4" t="s">
        <v>30</v>
      </c>
      <c r="C520" s="21">
        <v>53</v>
      </c>
      <c r="D520" s="22">
        <v>13.2</v>
      </c>
      <c r="E520" s="22">
        <v>35.799999999999997</v>
      </c>
      <c r="F520" s="22">
        <v>50.9</v>
      </c>
      <c r="G520" s="22">
        <v>0</v>
      </c>
    </row>
    <row r="521" spans="1:7" x14ac:dyDescent="0.15">
      <c r="A521" s="1" t="s">
        <v>142</v>
      </c>
      <c r="B521" s="2" t="s">
        <v>8</v>
      </c>
      <c r="C521" s="15">
        <v>348</v>
      </c>
      <c r="D521" s="16">
        <v>22.4</v>
      </c>
      <c r="E521" s="16">
        <v>23</v>
      </c>
      <c r="F521" s="16">
        <v>54.6</v>
      </c>
      <c r="G521" s="16">
        <v>0</v>
      </c>
    </row>
    <row r="522" spans="1:7" x14ac:dyDescent="0.15">
      <c r="A522" s="50" t="s">
        <v>31</v>
      </c>
      <c r="B522" s="3" t="s">
        <v>32</v>
      </c>
      <c r="C522" s="17">
        <v>111</v>
      </c>
      <c r="D522" s="18">
        <v>30.6</v>
      </c>
      <c r="E522" s="18">
        <v>22.5</v>
      </c>
      <c r="F522" s="18">
        <v>46.8</v>
      </c>
      <c r="G522" s="18">
        <v>0</v>
      </c>
    </row>
    <row r="523" spans="1:7" x14ac:dyDescent="0.15">
      <c r="A523" s="53"/>
      <c r="B523" s="5" t="s">
        <v>33</v>
      </c>
      <c r="C523" s="37">
        <v>220</v>
      </c>
      <c r="D523" s="38">
        <v>18.600000000000001</v>
      </c>
      <c r="E523" s="38">
        <v>23.6</v>
      </c>
      <c r="F523" s="38">
        <v>57.7</v>
      </c>
      <c r="G523" s="38">
        <v>0</v>
      </c>
    </row>
    <row r="524" spans="1:7" x14ac:dyDescent="0.15">
      <c r="A524" s="51"/>
      <c r="B524" s="4" t="s">
        <v>34</v>
      </c>
      <c r="C524" s="21">
        <v>17</v>
      </c>
      <c r="D524" s="22">
        <v>17.600000000000001</v>
      </c>
      <c r="E524" s="22">
        <v>17.600000000000001</v>
      </c>
      <c r="F524" s="22">
        <v>64.7</v>
      </c>
      <c r="G524" s="22">
        <v>0</v>
      </c>
    </row>
    <row r="525" spans="1:7" x14ac:dyDescent="0.15">
      <c r="A525" s="1" t="s">
        <v>142</v>
      </c>
      <c r="B525" s="2" t="s">
        <v>8</v>
      </c>
      <c r="C525" s="15">
        <v>348</v>
      </c>
      <c r="D525" s="16">
        <v>22.4</v>
      </c>
      <c r="E525" s="16">
        <v>23</v>
      </c>
      <c r="F525" s="16">
        <v>54.6</v>
      </c>
      <c r="G525" s="16">
        <v>0</v>
      </c>
    </row>
    <row r="526" spans="1:7" x14ac:dyDescent="0.15">
      <c r="A526" s="50" t="s">
        <v>35</v>
      </c>
      <c r="B526" s="3" t="s">
        <v>36</v>
      </c>
      <c r="C526" s="17">
        <v>317</v>
      </c>
      <c r="D526" s="18">
        <v>22.7</v>
      </c>
      <c r="E526" s="18">
        <v>23.3</v>
      </c>
      <c r="F526" s="18">
        <v>53.9</v>
      </c>
      <c r="G526" s="18">
        <v>0</v>
      </c>
    </row>
    <row r="527" spans="1:7" x14ac:dyDescent="0.15">
      <c r="A527" s="53"/>
      <c r="B527" s="5" t="s">
        <v>37</v>
      </c>
      <c r="C527" s="37">
        <v>2</v>
      </c>
      <c r="D527" s="38">
        <v>50</v>
      </c>
      <c r="E527" s="38">
        <v>0</v>
      </c>
      <c r="F527" s="38">
        <v>50</v>
      </c>
      <c r="G527" s="38">
        <v>0</v>
      </c>
    </row>
    <row r="528" spans="1:7" x14ac:dyDescent="0.15">
      <c r="A528" s="53"/>
      <c r="B528" s="5" t="s">
        <v>38</v>
      </c>
      <c r="C528" s="37">
        <v>4</v>
      </c>
      <c r="D528" s="38">
        <v>0</v>
      </c>
      <c r="E528" s="38">
        <v>50</v>
      </c>
      <c r="F528" s="38">
        <v>50</v>
      </c>
      <c r="G528" s="38">
        <v>0</v>
      </c>
    </row>
    <row r="529" spans="1:7" x14ac:dyDescent="0.15">
      <c r="A529" s="51"/>
      <c r="B529" s="4" t="s">
        <v>39</v>
      </c>
      <c r="C529" s="21">
        <v>25</v>
      </c>
      <c r="D529" s="22">
        <v>20</v>
      </c>
      <c r="E529" s="22">
        <v>16</v>
      </c>
      <c r="F529" s="22">
        <v>64</v>
      </c>
      <c r="G529" s="22">
        <v>0</v>
      </c>
    </row>
    <row r="530" spans="1:7" x14ac:dyDescent="0.15">
      <c r="A530" s="1" t="s">
        <v>142</v>
      </c>
      <c r="B530" s="2" t="s">
        <v>8</v>
      </c>
      <c r="C530" s="15">
        <v>348</v>
      </c>
      <c r="D530" s="16">
        <v>22.4</v>
      </c>
      <c r="E530" s="16">
        <v>23</v>
      </c>
      <c r="F530" s="16">
        <v>54.6</v>
      </c>
      <c r="G530" s="16">
        <v>0</v>
      </c>
    </row>
    <row r="531" spans="1:7" x14ac:dyDescent="0.15">
      <c r="A531" s="50" t="s">
        <v>40</v>
      </c>
      <c r="B531" s="3" t="s">
        <v>41</v>
      </c>
      <c r="C531" s="17">
        <v>308</v>
      </c>
      <c r="D531" s="18">
        <v>22.7</v>
      </c>
      <c r="E531" s="18">
        <v>23.7</v>
      </c>
      <c r="F531" s="18">
        <v>53.6</v>
      </c>
      <c r="G531" s="18">
        <v>0</v>
      </c>
    </row>
    <row r="532" spans="1:7" x14ac:dyDescent="0.15">
      <c r="A532" s="51"/>
      <c r="B532" s="4" t="s">
        <v>42</v>
      </c>
      <c r="C532" s="21">
        <v>40</v>
      </c>
      <c r="D532" s="22">
        <v>20</v>
      </c>
      <c r="E532" s="22">
        <v>17.5</v>
      </c>
      <c r="F532" s="22">
        <v>62.5</v>
      </c>
      <c r="G532" s="22">
        <v>0</v>
      </c>
    </row>
    <row r="533" spans="1:7" x14ac:dyDescent="0.15">
      <c r="A533" s="1" t="s">
        <v>142</v>
      </c>
      <c r="B533" s="2" t="s">
        <v>8</v>
      </c>
      <c r="C533" s="15">
        <v>348</v>
      </c>
      <c r="D533" s="16">
        <v>22.4</v>
      </c>
      <c r="E533" s="16">
        <v>23</v>
      </c>
      <c r="F533" s="16">
        <v>54.6</v>
      </c>
      <c r="G533" s="16">
        <v>0</v>
      </c>
    </row>
    <row r="534" spans="1:7" x14ac:dyDescent="0.15">
      <c r="A534" s="50" t="s">
        <v>43</v>
      </c>
      <c r="B534" s="3" t="s">
        <v>44</v>
      </c>
      <c r="C534" s="17">
        <v>271</v>
      </c>
      <c r="D534" s="18">
        <v>21.4</v>
      </c>
      <c r="E534" s="18">
        <v>21.8</v>
      </c>
      <c r="F534" s="18">
        <v>56.8</v>
      </c>
      <c r="G534" s="18">
        <v>0</v>
      </c>
    </row>
    <row r="535" spans="1:7" x14ac:dyDescent="0.15">
      <c r="A535" s="53"/>
      <c r="B535" s="5" t="s">
        <v>45</v>
      </c>
      <c r="C535" s="37">
        <v>19</v>
      </c>
      <c r="D535" s="38">
        <v>36.799999999999997</v>
      </c>
      <c r="E535" s="38">
        <v>21.1</v>
      </c>
      <c r="F535" s="38">
        <v>42.1</v>
      </c>
      <c r="G535" s="38">
        <v>0</v>
      </c>
    </row>
    <row r="536" spans="1:7" x14ac:dyDescent="0.15">
      <c r="A536" s="53"/>
      <c r="B536" s="5" t="s">
        <v>46</v>
      </c>
      <c r="C536" s="37">
        <v>31</v>
      </c>
      <c r="D536" s="38">
        <v>19.399999999999999</v>
      </c>
      <c r="E536" s="38">
        <v>32.299999999999997</v>
      </c>
      <c r="F536" s="38">
        <v>48.4</v>
      </c>
      <c r="G536" s="38">
        <v>0</v>
      </c>
    </row>
    <row r="537" spans="1:7" x14ac:dyDescent="0.15">
      <c r="A537" s="51"/>
      <c r="B537" s="4" t="s">
        <v>47</v>
      </c>
      <c r="C537" s="21">
        <v>27</v>
      </c>
      <c r="D537" s="22">
        <v>25.9</v>
      </c>
      <c r="E537" s="22">
        <v>25.9</v>
      </c>
      <c r="F537" s="22">
        <v>48.1</v>
      </c>
      <c r="G537" s="22">
        <v>0</v>
      </c>
    </row>
    <row r="538" spans="1:7" x14ac:dyDescent="0.15">
      <c r="A538" s="1" t="s">
        <v>142</v>
      </c>
      <c r="B538" s="2" t="s">
        <v>8</v>
      </c>
      <c r="C538" s="15">
        <v>348</v>
      </c>
      <c r="D538" s="16">
        <v>22.4</v>
      </c>
      <c r="E538" s="16">
        <v>23</v>
      </c>
      <c r="F538" s="16">
        <v>54.6</v>
      </c>
      <c r="G538" s="16">
        <v>0</v>
      </c>
    </row>
    <row r="539" spans="1:7" x14ac:dyDescent="0.15">
      <c r="A539" s="50" t="s">
        <v>48</v>
      </c>
      <c r="B539" s="3" t="s">
        <v>49</v>
      </c>
      <c r="C539" s="17">
        <v>152</v>
      </c>
      <c r="D539" s="18">
        <v>23.7</v>
      </c>
      <c r="E539" s="18">
        <v>20.399999999999999</v>
      </c>
      <c r="F539" s="18">
        <v>55.9</v>
      </c>
      <c r="G539" s="18">
        <v>0</v>
      </c>
    </row>
    <row r="540" spans="1:7" x14ac:dyDescent="0.15">
      <c r="A540" s="53"/>
      <c r="B540" s="5" t="s">
        <v>50</v>
      </c>
      <c r="C540" s="37">
        <v>18</v>
      </c>
      <c r="D540" s="38">
        <v>16.7</v>
      </c>
      <c r="E540" s="38">
        <v>11.1</v>
      </c>
      <c r="F540" s="38">
        <v>72.2</v>
      </c>
      <c r="G540" s="38">
        <v>0</v>
      </c>
    </row>
    <row r="541" spans="1:7" x14ac:dyDescent="0.15">
      <c r="A541" s="53"/>
      <c r="B541" s="5" t="s">
        <v>51</v>
      </c>
      <c r="C541" s="37">
        <v>171</v>
      </c>
      <c r="D541" s="38">
        <v>20.5</v>
      </c>
      <c r="E541" s="38">
        <v>27.5</v>
      </c>
      <c r="F541" s="38">
        <v>52</v>
      </c>
      <c r="G541" s="38">
        <v>0</v>
      </c>
    </row>
    <row r="542" spans="1:7" x14ac:dyDescent="0.15">
      <c r="A542" s="51"/>
      <c r="B542" s="4" t="s">
        <v>52</v>
      </c>
      <c r="C542" s="21">
        <v>7</v>
      </c>
      <c r="D542" s="22">
        <v>57.1</v>
      </c>
      <c r="E542" s="22">
        <v>0</v>
      </c>
      <c r="F542" s="22">
        <v>42.9</v>
      </c>
      <c r="G542" s="22">
        <v>0</v>
      </c>
    </row>
    <row r="543" spans="1:7" x14ac:dyDescent="0.15">
      <c r="A543" s="1" t="s">
        <v>142</v>
      </c>
      <c r="B543" s="2" t="s">
        <v>8</v>
      </c>
      <c r="C543" s="15">
        <v>348</v>
      </c>
      <c r="D543" s="16">
        <v>22.4</v>
      </c>
      <c r="E543" s="16">
        <v>23</v>
      </c>
      <c r="F543" s="16">
        <v>54.6</v>
      </c>
      <c r="G543" s="16">
        <v>0</v>
      </c>
    </row>
    <row r="544" spans="1:7" x14ac:dyDescent="0.15">
      <c r="A544" s="50" t="s">
        <v>53</v>
      </c>
      <c r="B544" s="3" t="s">
        <v>54</v>
      </c>
      <c r="C544" s="17">
        <v>53</v>
      </c>
      <c r="D544" s="18">
        <v>15.1</v>
      </c>
      <c r="E544" s="18">
        <v>13.2</v>
      </c>
      <c r="F544" s="18">
        <v>71.7</v>
      </c>
      <c r="G544" s="18">
        <v>0</v>
      </c>
    </row>
    <row r="545" spans="1:7" x14ac:dyDescent="0.15">
      <c r="A545" s="53"/>
      <c r="B545" s="5" t="s">
        <v>55</v>
      </c>
      <c r="C545" s="37">
        <v>262</v>
      </c>
      <c r="D545" s="38">
        <v>21</v>
      </c>
      <c r="E545" s="38">
        <v>26.3</v>
      </c>
      <c r="F545" s="38">
        <v>52.7</v>
      </c>
      <c r="G545" s="38">
        <v>0</v>
      </c>
    </row>
    <row r="546" spans="1:7" x14ac:dyDescent="0.15">
      <c r="A546" s="53"/>
      <c r="B546" s="5" t="s">
        <v>56</v>
      </c>
      <c r="C546" s="37">
        <v>30</v>
      </c>
      <c r="D546" s="38">
        <v>50</v>
      </c>
      <c r="E546" s="38">
        <v>13.3</v>
      </c>
      <c r="F546" s="38">
        <v>36.700000000000003</v>
      </c>
      <c r="G546" s="38">
        <v>0</v>
      </c>
    </row>
    <row r="547" spans="1:7" x14ac:dyDescent="0.15">
      <c r="A547" s="51"/>
      <c r="B547" s="4" t="s">
        <v>57</v>
      </c>
      <c r="C547" s="21">
        <v>3</v>
      </c>
      <c r="D547" s="22">
        <v>0</v>
      </c>
      <c r="E547" s="22">
        <v>0</v>
      </c>
      <c r="F547" s="22">
        <v>100</v>
      </c>
      <c r="G547" s="22">
        <v>0</v>
      </c>
    </row>
    <row r="548" spans="1:7" x14ac:dyDescent="0.15">
      <c r="A548" s="1" t="s">
        <v>142</v>
      </c>
      <c r="B548" s="2" t="s">
        <v>8</v>
      </c>
      <c r="C548" s="15">
        <v>348</v>
      </c>
      <c r="D548" s="16">
        <v>22.4</v>
      </c>
      <c r="E548" s="16">
        <v>23</v>
      </c>
      <c r="F548" s="16">
        <v>54.6</v>
      </c>
      <c r="G548" s="16">
        <v>0</v>
      </c>
    </row>
    <row r="549" spans="1:7" x14ac:dyDescent="0.15">
      <c r="A549" s="50" t="s">
        <v>58</v>
      </c>
      <c r="B549" s="3" t="s">
        <v>54</v>
      </c>
      <c r="C549" s="17">
        <v>38</v>
      </c>
      <c r="D549" s="18">
        <v>23.7</v>
      </c>
      <c r="E549" s="18">
        <v>10.5</v>
      </c>
      <c r="F549" s="18">
        <v>65.8</v>
      </c>
      <c r="G549" s="18">
        <v>0</v>
      </c>
    </row>
    <row r="550" spans="1:7" x14ac:dyDescent="0.15">
      <c r="A550" s="53"/>
      <c r="B550" s="5" t="s">
        <v>55</v>
      </c>
      <c r="C550" s="37">
        <v>246</v>
      </c>
      <c r="D550" s="38">
        <v>18.3</v>
      </c>
      <c r="E550" s="38">
        <v>26</v>
      </c>
      <c r="F550" s="38">
        <v>55.7</v>
      </c>
      <c r="G550" s="38">
        <v>0</v>
      </c>
    </row>
    <row r="551" spans="1:7" x14ac:dyDescent="0.15">
      <c r="A551" s="53"/>
      <c r="B551" s="5" t="s">
        <v>56</v>
      </c>
      <c r="C551" s="37">
        <v>57</v>
      </c>
      <c r="D551" s="38">
        <v>40.4</v>
      </c>
      <c r="E551" s="38">
        <v>19.3</v>
      </c>
      <c r="F551" s="38">
        <v>40.4</v>
      </c>
      <c r="G551" s="38">
        <v>0</v>
      </c>
    </row>
    <row r="552" spans="1:7" x14ac:dyDescent="0.15">
      <c r="A552" s="51"/>
      <c r="B552" s="4" t="s">
        <v>57</v>
      </c>
      <c r="C552" s="21">
        <v>7</v>
      </c>
      <c r="D552" s="22">
        <v>14.3</v>
      </c>
      <c r="E552" s="22">
        <v>14.3</v>
      </c>
      <c r="F552" s="22">
        <v>71.400000000000006</v>
      </c>
      <c r="G552" s="22">
        <v>0</v>
      </c>
    </row>
    <row r="553" spans="1:7" x14ac:dyDescent="0.15">
      <c r="A553" s="1" t="s">
        <v>142</v>
      </c>
      <c r="B553" s="2" t="s">
        <v>8</v>
      </c>
      <c r="C553" s="15">
        <v>348</v>
      </c>
      <c r="D553" s="16">
        <v>22.4</v>
      </c>
      <c r="E553" s="16">
        <v>23</v>
      </c>
      <c r="F553" s="16">
        <v>54.6</v>
      </c>
      <c r="G553" s="16">
        <v>0</v>
      </c>
    </row>
    <row r="554" spans="1:7" x14ac:dyDescent="0.15">
      <c r="A554" s="50" t="s">
        <v>59</v>
      </c>
      <c r="B554" s="3" t="s">
        <v>54</v>
      </c>
      <c r="C554" s="17">
        <v>33</v>
      </c>
      <c r="D554" s="18">
        <v>18.2</v>
      </c>
      <c r="E554" s="18">
        <v>18.2</v>
      </c>
      <c r="F554" s="18">
        <v>63.6</v>
      </c>
      <c r="G554" s="18">
        <v>0</v>
      </c>
    </row>
    <row r="555" spans="1:7" x14ac:dyDescent="0.15">
      <c r="A555" s="53"/>
      <c r="B555" s="5" t="s">
        <v>55</v>
      </c>
      <c r="C555" s="37">
        <v>252</v>
      </c>
      <c r="D555" s="38">
        <v>20.6</v>
      </c>
      <c r="E555" s="38">
        <v>25</v>
      </c>
      <c r="F555" s="38">
        <v>54.4</v>
      </c>
      <c r="G555" s="38">
        <v>0</v>
      </c>
    </row>
    <row r="556" spans="1:7" x14ac:dyDescent="0.15">
      <c r="A556" s="53"/>
      <c r="B556" s="5" t="s">
        <v>56</v>
      </c>
      <c r="C556" s="37">
        <v>56</v>
      </c>
      <c r="D556" s="38">
        <v>30.4</v>
      </c>
      <c r="E556" s="38">
        <v>19.600000000000001</v>
      </c>
      <c r="F556" s="38">
        <v>50</v>
      </c>
      <c r="G556" s="38">
        <v>0</v>
      </c>
    </row>
    <row r="557" spans="1:7" x14ac:dyDescent="0.15">
      <c r="A557" s="51"/>
      <c r="B557" s="4" t="s">
        <v>57</v>
      </c>
      <c r="C557" s="21">
        <v>7</v>
      </c>
      <c r="D557" s="22">
        <v>42.9</v>
      </c>
      <c r="E557" s="22">
        <v>0</v>
      </c>
      <c r="F557" s="22">
        <v>57.1</v>
      </c>
      <c r="G557" s="22">
        <v>0</v>
      </c>
    </row>
    <row r="558" spans="1:7" x14ac:dyDescent="0.15">
      <c r="A558" s="1" t="s">
        <v>142</v>
      </c>
      <c r="B558" s="2" t="s">
        <v>8</v>
      </c>
      <c r="C558" s="15">
        <v>348</v>
      </c>
      <c r="D558" s="16">
        <v>22.4</v>
      </c>
      <c r="E558" s="16">
        <v>23</v>
      </c>
      <c r="F558" s="16">
        <v>54.6</v>
      </c>
      <c r="G558" s="16">
        <v>0</v>
      </c>
    </row>
    <row r="559" spans="1:7" x14ac:dyDescent="0.15">
      <c r="A559" s="50" t="s">
        <v>60</v>
      </c>
      <c r="B559" s="3" t="s">
        <v>54</v>
      </c>
      <c r="C559" s="17">
        <v>57</v>
      </c>
      <c r="D559" s="18">
        <v>17.5</v>
      </c>
      <c r="E559" s="18">
        <v>19.3</v>
      </c>
      <c r="F559" s="18">
        <v>63.2</v>
      </c>
      <c r="G559" s="18">
        <v>0</v>
      </c>
    </row>
    <row r="560" spans="1:7" x14ac:dyDescent="0.15">
      <c r="A560" s="53"/>
      <c r="B560" s="5" t="s">
        <v>55</v>
      </c>
      <c r="C560" s="37">
        <v>225</v>
      </c>
      <c r="D560" s="38">
        <v>21.3</v>
      </c>
      <c r="E560" s="38">
        <v>24.4</v>
      </c>
      <c r="F560" s="38">
        <v>54.2</v>
      </c>
      <c r="G560" s="38">
        <v>0</v>
      </c>
    </row>
    <row r="561" spans="1:7" x14ac:dyDescent="0.15">
      <c r="A561" s="53"/>
      <c r="B561" s="5" t="s">
        <v>56</v>
      </c>
      <c r="C561" s="37">
        <v>58</v>
      </c>
      <c r="D561" s="38">
        <v>31</v>
      </c>
      <c r="E561" s="38">
        <v>24.1</v>
      </c>
      <c r="F561" s="38">
        <v>44.8</v>
      </c>
      <c r="G561" s="38">
        <v>0</v>
      </c>
    </row>
    <row r="562" spans="1:7" x14ac:dyDescent="0.15">
      <c r="A562" s="51"/>
      <c r="B562" s="4" t="s">
        <v>57</v>
      </c>
      <c r="C562" s="21">
        <v>8</v>
      </c>
      <c r="D562" s="22">
        <v>25</v>
      </c>
      <c r="E562" s="22">
        <v>0</v>
      </c>
      <c r="F562" s="22">
        <v>75</v>
      </c>
      <c r="G562" s="22">
        <v>0</v>
      </c>
    </row>
    <row r="563" spans="1:7" x14ac:dyDescent="0.15">
      <c r="A563" s="1" t="s">
        <v>142</v>
      </c>
      <c r="B563" s="2" t="s">
        <v>8</v>
      </c>
      <c r="C563" s="15">
        <v>348</v>
      </c>
      <c r="D563" s="16">
        <v>22.4</v>
      </c>
      <c r="E563" s="16">
        <v>23</v>
      </c>
      <c r="F563" s="16">
        <v>54.6</v>
      </c>
      <c r="G563" s="16">
        <v>0</v>
      </c>
    </row>
    <row r="564" spans="1:7" x14ac:dyDescent="0.15">
      <c r="A564" s="50" t="s">
        <v>61</v>
      </c>
      <c r="B564" s="3" t="s">
        <v>62</v>
      </c>
      <c r="C564" s="17">
        <v>126</v>
      </c>
      <c r="D564" s="18">
        <v>20.6</v>
      </c>
      <c r="E564" s="18">
        <v>18.3</v>
      </c>
      <c r="F564" s="18">
        <v>61.1</v>
      </c>
      <c r="G564" s="18">
        <v>0</v>
      </c>
    </row>
    <row r="565" spans="1:7" x14ac:dyDescent="0.15">
      <c r="A565" s="53"/>
      <c r="B565" s="5" t="s">
        <v>63</v>
      </c>
      <c r="C565" s="37">
        <v>123</v>
      </c>
      <c r="D565" s="38">
        <v>26</v>
      </c>
      <c r="E565" s="38">
        <v>26.8</v>
      </c>
      <c r="F565" s="38">
        <v>47.2</v>
      </c>
      <c r="G565" s="38">
        <v>0</v>
      </c>
    </row>
    <row r="566" spans="1:7" x14ac:dyDescent="0.15">
      <c r="A566" s="53"/>
      <c r="B566" s="5" t="s">
        <v>64</v>
      </c>
      <c r="C566" s="37">
        <v>22</v>
      </c>
      <c r="D566" s="38">
        <v>13.6</v>
      </c>
      <c r="E566" s="38">
        <v>31.8</v>
      </c>
      <c r="F566" s="38">
        <v>54.5</v>
      </c>
      <c r="G566" s="38">
        <v>0</v>
      </c>
    </row>
    <row r="567" spans="1:7" x14ac:dyDescent="0.15">
      <c r="A567" s="51"/>
      <c r="B567" s="4" t="s">
        <v>65</v>
      </c>
      <c r="C567" s="21">
        <v>117</v>
      </c>
      <c r="D567" s="22">
        <v>20.5</v>
      </c>
      <c r="E567" s="22">
        <v>23.1</v>
      </c>
      <c r="F567" s="22">
        <v>56.4</v>
      </c>
      <c r="G567" s="22">
        <v>0</v>
      </c>
    </row>
    <row r="568" spans="1:7" x14ac:dyDescent="0.15">
      <c r="A568" s="1" t="s">
        <v>142</v>
      </c>
      <c r="B568" s="2" t="s">
        <v>8</v>
      </c>
      <c r="C568" s="15">
        <v>348</v>
      </c>
      <c r="D568" s="16">
        <v>22.4</v>
      </c>
      <c r="E568" s="16">
        <v>23</v>
      </c>
      <c r="F568" s="16">
        <v>54.6</v>
      </c>
      <c r="G568" s="16">
        <v>0</v>
      </c>
    </row>
    <row r="569" spans="1:7" x14ac:dyDescent="0.15">
      <c r="A569" s="50" t="s">
        <v>66</v>
      </c>
      <c r="B569" s="3" t="s">
        <v>10</v>
      </c>
      <c r="C569" s="17">
        <v>36</v>
      </c>
      <c r="D569" s="18">
        <v>19.399999999999999</v>
      </c>
      <c r="E569" s="18">
        <v>19.399999999999999</v>
      </c>
      <c r="F569" s="18">
        <v>61.1</v>
      </c>
      <c r="G569" s="18">
        <v>0</v>
      </c>
    </row>
    <row r="570" spans="1:7" x14ac:dyDescent="0.15">
      <c r="A570" s="51"/>
      <c r="B570" s="4" t="s">
        <v>11</v>
      </c>
      <c r="C570" s="21">
        <v>312</v>
      </c>
      <c r="D570" s="22">
        <v>22.8</v>
      </c>
      <c r="E570" s="22">
        <v>23.4</v>
      </c>
      <c r="F570" s="22">
        <v>53.8</v>
      </c>
      <c r="G570" s="22">
        <v>0</v>
      </c>
    </row>
    <row r="571" spans="1:7" x14ac:dyDescent="0.15">
      <c r="A571" s="1" t="s">
        <v>142</v>
      </c>
      <c r="B571" s="2" t="s">
        <v>8</v>
      </c>
      <c r="C571" s="15">
        <v>348</v>
      </c>
      <c r="D571" s="16">
        <v>22.4</v>
      </c>
      <c r="E571" s="16">
        <v>23</v>
      </c>
      <c r="F571" s="16">
        <v>54.6</v>
      </c>
      <c r="G571" s="16">
        <v>0</v>
      </c>
    </row>
    <row r="572" spans="1:7" x14ac:dyDescent="0.15">
      <c r="A572" s="50" t="s">
        <v>67</v>
      </c>
      <c r="B572" s="3" t="s">
        <v>68</v>
      </c>
      <c r="C572" s="17">
        <v>107</v>
      </c>
      <c r="D572" s="18">
        <v>19.600000000000001</v>
      </c>
      <c r="E572" s="18">
        <v>17.8</v>
      </c>
      <c r="F572" s="18">
        <v>62.6</v>
      </c>
      <c r="G572" s="18">
        <v>0</v>
      </c>
    </row>
    <row r="573" spans="1:7" x14ac:dyDescent="0.15">
      <c r="A573" s="51"/>
      <c r="B573" s="4" t="s">
        <v>69</v>
      </c>
      <c r="C573" s="21">
        <v>241</v>
      </c>
      <c r="D573" s="22">
        <v>23.7</v>
      </c>
      <c r="E573" s="22">
        <v>25.3</v>
      </c>
      <c r="F573" s="22">
        <v>51</v>
      </c>
      <c r="G573" s="22">
        <v>0</v>
      </c>
    </row>
    <row r="574" spans="1:7" x14ac:dyDescent="0.15">
      <c r="A574" s="1" t="s">
        <v>142</v>
      </c>
      <c r="B574" s="2" t="s">
        <v>8</v>
      </c>
      <c r="C574" s="15">
        <v>348</v>
      </c>
      <c r="D574" s="16">
        <v>22.4</v>
      </c>
      <c r="E574" s="16">
        <v>23</v>
      </c>
      <c r="F574" s="16">
        <v>54.6</v>
      </c>
      <c r="G574" s="16">
        <v>0</v>
      </c>
    </row>
    <row r="575" spans="1:7" x14ac:dyDescent="0.15">
      <c r="A575" s="50" t="s">
        <v>70</v>
      </c>
      <c r="B575" s="3" t="s">
        <v>71</v>
      </c>
      <c r="C575" s="17">
        <v>139</v>
      </c>
      <c r="D575" s="18">
        <v>19.399999999999999</v>
      </c>
      <c r="E575" s="18">
        <v>25.9</v>
      </c>
      <c r="F575" s="18">
        <v>54.7</v>
      </c>
      <c r="G575" s="18">
        <v>0</v>
      </c>
    </row>
    <row r="576" spans="1:7" x14ac:dyDescent="0.15">
      <c r="A576" s="53"/>
      <c r="B576" s="5" t="s">
        <v>72</v>
      </c>
      <c r="C576" s="37">
        <v>140</v>
      </c>
      <c r="D576" s="38">
        <v>21.4</v>
      </c>
      <c r="E576" s="38">
        <v>22.1</v>
      </c>
      <c r="F576" s="38">
        <v>56.4</v>
      </c>
      <c r="G576" s="38">
        <v>0</v>
      </c>
    </row>
    <row r="577" spans="1:7" x14ac:dyDescent="0.15">
      <c r="A577" s="53"/>
      <c r="B577" s="5" t="s">
        <v>73</v>
      </c>
      <c r="C577" s="37">
        <v>24</v>
      </c>
      <c r="D577" s="38">
        <v>33.299999999999997</v>
      </c>
      <c r="E577" s="38">
        <v>25</v>
      </c>
      <c r="F577" s="38">
        <v>41.7</v>
      </c>
      <c r="G577" s="38">
        <v>0</v>
      </c>
    </row>
    <row r="578" spans="1:7" x14ac:dyDescent="0.15">
      <c r="A578" s="53"/>
      <c r="B578" s="5" t="s">
        <v>74</v>
      </c>
      <c r="C578" s="37">
        <v>29</v>
      </c>
      <c r="D578" s="38">
        <v>27.6</v>
      </c>
      <c r="E578" s="38">
        <v>20.7</v>
      </c>
      <c r="F578" s="38">
        <v>51.7</v>
      </c>
      <c r="G578" s="38">
        <v>0</v>
      </c>
    </row>
    <row r="579" spans="1:7" x14ac:dyDescent="0.15">
      <c r="A579" s="51"/>
      <c r="B579" s="4" t="s">
        <v>75</v>
      </c>
      <c r="C579" s="21">
        <v>16</v>
      </c>
      <c r="D579" s="22">
        <v>31.3</v>
      </c>
      <c r="E579" s="22">
        <v>6.3</v>
      </c>
      <c r="F579" s="22">
        <v>62.5</v>
      </c>
      <c r="G579" s="22">
        <v>0</v>
      </c>
    </row>
    <row r="580" spans="1:7" x14ac:dyDescent="0.15">
      <c r="A580" s="1" t="s">
        <v>142</v>
      </c>
      <c r="B580" s="2" t="s">
        <v>8</v>
      </c>
      <c r="C580" s="15">
        <v>348</v>
      </c>
      <c r="D580" s="16">
        <v>22.4</v>
      </c>
      <c r="E580" s="16">
        <v>23</v>
      </c>
      <c r="F580" s="16">
        <v>54.6</v>
      </c>
      <c r="G580" s="16">
        <v>0</v>
      </c>
    </row>
    <row r="581" spans="1:7" x14ac:dyDescent="0.15">
      <c r="A581" s="50" t="s">
        <v>76</v>
      </c>
      <c r="B581" s="3" t="s">
        <v>77</v>
      </c>
      <c r="C581" s="17">
        <v>101</v>
      </c>
      <c r="D581" s="18">
        <v>22.8</v>
      </c>
      <c r="E581" s="18">
        <v>25.7</v>
      </c>
      <c r="F581" s="18">
        <v>51.5</v>
      </c>
      <c r="G581" s="18">
        <v>0</v>
      </c>
    </row>
    <row r="582" spans="1:7" x14ac:dyDescent="0.15">
      <c r="A582" s="53"/>
      <c r="B582" s="5" t="s">
        <v>78</v>
      </c>
      <c r="C582" s="37">
        <v>107</v>
      </c>
      <c r="D582" s="38">
        <v>21.5</v>
      </c>
      <c r="E582" s="38">
        <v>24.3</v>
      </c>
      <c r="F582" s="38">
        <v>54.2</v>
      </c>
      <c r="G582" s="38">
        <v>0</v>
      </c>
    </row>
    <row r="583" spans="1:7" x14ac:dyDescent="0.15">
      <c r="A583" s="53"/>
      <c r="B583" s="5" t="s">
        <v>79</v>
      </c>
      <c r="C583" s="37">
        <v>21</v>
      </c>
      <c r="D583" s="38">
        <v>33.299999999999997</v>
      </c>
      <c r="E583" s="38">
        <v>14.3</v>
      </c>
      <c r="F583" s="38">
        <v>52.4</v>
      </c>
      <c r="G583" s="38">
        <v>0</v>
      </c>
    </row>
    <row r="584" spans="1:7" x14ac:dyDescent="0.15">
      <c r="A584" s="51"/>
      <c r="B584" s="4" t="s">
        <v>80</v>
      </c>
      <c r="C584" s="21">
        <v>119</v>
      </c>
      <c r="D584" s="22">
        <v>21</v>
      </c>
      <c r="E584" s="22">
        <v>21</v>
      </c>
      <c r="F584" s="22">
        <v>58</v>
      </c>
      <c r="G584" s="22">
        <v>0</v>
      </c>
    </row>
    <row r="585" spans="1:7" x14ac:dyDescent="0.15">
      <c r="A585" s="1" t="s">
        <v>142</v>
      </c>
      <c r="B585" s="2" t="s">
        <v>8</v>
      </c>
      <c r="C585" s="15">
        <v>348</v>
      </c>
      <c r="D585" s="16">
        <v>22.4</v>
      </c>
      <c r="E585" s="16">
        <v>23</v>
      </c>
      <c r="F585" s="16">
        <v>54.6</v>
      </c>
      <c r="G585" s="16">
        <v>0</v>
      </c>
    </row>
    <row r="586" spans="1:7" x14ac:dyDescent="0.15">
      <c r="A586" s="50" t="s">
        <v>81</v>
      </c>
      <c r="B586" s="3" t="s">
        <v>82</v>
      </c>
      <c r="C586" s="17">
        <v>176</v>
      </c>
      <c r="D586" s="18">
        <v>21</v>
      </c>
      <c r="E586" s="18">
        <v>18.8</v>
      </c>
      <c r="F586" s="18">
        <v>60.2</v>
      </c>
      <c r="G586" s="18">
        <v>0</v>
      </c>
    </row>
    <row r="587" spans="1:7" x14ac:dyDescent="0.15">
      <c r="A587" s="53"/>
      <c r="B587" s="5" t="s">
        <v>41</v>
      </c>
      <c r="C587" s="37">
        <v>141</v>
      </c>
      <c r="D587" s="38">
        <v>22</v>
      </c>
      <c r="E587" s="38">
        <v>29.1</v>
      </c>
      <c r="F587" s="38">
        <v>48.9</v>
      </c>
      <c r="G587" s="38">
        <v>0</v>
      </c>
    </row>
    <row r="588" spans="1:7" x14ac:dyDescent="0.15">
      <c r="A588" s="53"/>
      <c r="B588" s="5" t="s">
        <v>83</v>
      </c>
      <c r="C588" s="37">
        <v>25</v>
      </c>
      <c r="D588" s="38">
        <v>32</v>
      </c>
      <c r="E588" s="38">
        <v>16</v>
      </c>
      <c r="F588" s="38">
        <v>52</v>
      </c>
      <c r="G588" s="38">
        <v>0</v>
      </c>
    </row>
    <row r="589" spans="1:7" x14ac:dyDescent="0.15">
      <c r="A589" s="51"/>
      <c r="B589" s="4" t="s">
        <v>84</v>
      </c>
      <c r="C589" s="21">
        <v>6</v>
      </c>
      <c r="D589" s="22">
        <v>33.299999999999997</v>
      </c>
      <c r="E589" s="22">
        <v>33.299999999999997</v>
      </c>
      <c r="F589" s="22">
        <v>33.299999999999997</v>
      </c>
      <c r="G589" s="22">
        <v>0</v>
      </c>
    </row>
    <row r="590" spans="1:7" x14ac:dyDescent="0.15">
      <c r="A590" s="1" t="s">
        <v>142</v>
      </c>
      <c r="B590" s="2" t="s">
        <v>8</v>
      </c>
      <c r="C590" s="15">
        <v>348</v>
      </c>
      <c r="D590" s="16">
        <v>22.4</v>
      </c>
      <c r="E590" s="16">
        <v>23</v>
      </c>
      <c r="F590" s="16">
        <v>54.6</v>
      </c>
      <c r="G590" s="16">
        <v>0</v>
      </c>
    </row>
    <row r="591" spans="1:7" x14ac:dyDescent="0.15">
      <c r="A591" s="50" t="s">
        <v>85</v>
      </c>
      <c r="B591" s="3" t="s">
        <v>86</v>
      </c>
      <c r="C591" s="17">
        <v>173</v>
      </c>
      <c r="D591" s="18">
        <v>20.2</v>
      </c>
      <c r="E591" s="18">
        <v>23.1</v>
      </c>
      <c r="F591" s="18">
        <v>56.6</v>
      </c>
      <c r="G591" s="18">
        <v>0</v>
      </c>
    </row>
    <row r="592" spans="1:7" x14ac:dyDescent="0.15">
      <c r="A592" s="53"/>
      <c r="B592" s="5" t="s">
        <v>87</v>
      </c>
      <c r="C592" s="37">
        <v>126</v>
      </c>
      <c r="D592" s="38">
        <v>22.2</v>
      </c>
      <c r="E592" s="38">
        <v>23.8</v>
      </c>
      <c r="F592" s="38">
        <v>54</v>
      </c>
      <c r="G592" s="38">
        <v>0</v>
      </c>
    </row>
    <row r="593" spans="1:7" x14ac:dyDescent="0.15">
      <c r="A593" s="51"/>
      <c r="B593" s="4" t="s">
        <v>88</v>
      </c>
      <c r="C593" s="21">
        <v>49</v>
      </c>
      <c r="D593" s="22">
        <v>30.6</v>
      </c>
      <c r="E593" s="22">
        <v>20.399999999999999</v>
      </c>
      <c r="F593" s="22">
        <v>49</v>
      </c>
      <c r="G593" s="22">
        <v>0</v>
      </c>
    </row>
    <row r="594" spans="1:7" x14ac:dyDescent="0.15">
      <c r="A594" s="1" t="s">
        <v>142</v>
      </c>
      <c r="B594" s="2" t="s">
        <v>8</v>
      </c>
      <c r="C594" s="15">
        <v>348</v>
      </c>
      <c r="D594" s="16">
        <v>22.4</v>
      </c>
      <c r="E594" s="16">
        <v>23</v>
      </c>
      <c r="F594" s="16">
        <v>54.6</v>
      </c>
      <c r="G594" s="16">
        <v>0</v>
      </c>
    </row>
    <row r="595" spans="1:7" x14ac:dyDescent="0.15">
      <c r="A595" s="50" t="s">
        <v>89</v>
      </c>
      <c r="B595" s="3" t="s">
        <v>90</v>
      </c>
      <c r="C595" s="17">
        <v>247</v>
      </c>
      <c r="D595" s="18">
        <v>21.1</v>
      </c>
      <c r="E595" s="18">
        <v>23.5</v>
      </c>
      <c r="F595" s="18">
        <v>55.5</v>
      </c>
      <c r="G595" s="18">
        <v>0</v>
      </c>
    </row>
    <row r="596" spans="1:7" x14ac:dyDescent="0.15">
      <c r="A596" s="53"/>
      <c r="B596" s="5" t="s">
        <v>91</v>
      </c>
      <c r="C596" s="37">
        <v>85</v>
      </c>
      <c r="D596" s="38">
        <v>23.5</v>
      </c>
      <c r="E596" s="38">
        <v>22.4</v>
      </c>
      <c r="F596" s="38">
        <v>54.1</v>
      </c>
      <c r="G596" s="38">
        <v>0</v>
      </c>
    </row>
    <row r="597" spans="1:7" x14ac:dyDescent="0.15">
      <c r="A597" s="51"/>
      <c r="B597" s="4" t="s">
        <v>92</v>
      </c>
      <c r="C597" s="21">
        <v>16</v>
      </c>
      <c r="D597" s="22">
        <v>37.5</v>
      </c>
      <c r="E597" s="22">
        <v>18.8</v>
      </c>
      <c r="F597" s="22">
        <v>43.8</v>
      </c>
      <c r="G597" s="22">
        <v>0</v>
      </c>
    </row>
    <row r="598" spans="1:7" x14ac:dyDescent="0.15">
      <c r="A598" s="1" t="s">
        <v>142</v>
      </c>
      <c r="B598" s="2" t="s">
        <v>8</v>
      </c>
      <c r="C598" s="15">
        <v>348</v>
      </c>
      <c r="D598" s="16">
        <v>22.4</v>
      </c>
      <c r="E598" s="16">
        <v>23</v>
      </c>
      <c r="F598" s="16">
        <v>54.6</v>
      </c>
      <c r="G598" s="16">
        <v>0</v>
      </c>
    </row>
    <row r="599" spans="1:7" x14ac:dyDescent="0.15">
      <c r="A599" s="50" t="s">
        <v>93</v>
      </c>
      <c r="B599" s="3" t="s">
        <v>94</v>
      </c>
      <c r="C599" s="17">
        <v>82</v>
      </c>
      <c r="D599" s="18">
        <v>22</v>
      </c>
      <c r="E599" s="18">
        <v>18.3</v>
      </c>
      <c r="F599" s="18">
        <v>59.8</v>
      </c>
      <c r="G599" s="18">
        <v>0</v>
      </c>
    </row>
    <row r="600" spans="1:7" x14ac:dyDescent="0.15">
      <c r="A600" s="53"/>
      <c r="B600" s="5" t="s">
        <v>95</v>
      </c>
      <c r="C600" s="37">
        <v>138</v>
      </c>
      <c r="D600" s="38">
        <v>18.8</v>
      </c>
      <c r="E600" s="38">
        <v>29</v>
      </c>
      <c r="F600" s="38">
        <v>52.2</v>
      </c>
      <c r="G600" s="38">
        <v>0</v>
      </c>
    </row>
    <row r="601" spans="1:7" x14ac:dyDescent="0.15">
      <c r="A601" s="53"/>
      <c r="B601" s="5" t="s">
        <v>96</v>
      </c>
      <c r="C601" s="37">
        <v>97</v>
      </c>
      <c r="D601" s="38">
        <v>25.8</v>
      </c>
      <c r="E601" s="38">
        <v>20.6</v>
      </c>
      <c r="F601" s="38">
        <v>53.6</v>
      </c>
      <c r="G601" s="38">
        <v>0</v>
      </c>
    </row>
    <row r="602" spans="1:7" x14ac:dyDescent="0.15">
      <c r="A602" s="53"/>
      <c r="B602" s="5" t="s">
        <v>97</v>
      </c>
      <c r="C602" s="37">
        <v>20</v>
      </c>
      <c r="D602" s="38">
        <v>40</v>
      </c>
      <c r="E602" s="38">
        <v>15</v>
      </c>
      <c r="F602" s="38">
        <v>45</v>
      </c>
      <c r="G602" s="38">
        <v>0</v>
      </c>
    </row>
    <row r="603" spans="1:7" x14ac:dyDescent="0.15">
      <c r="A603" s="53"/>
      <c r="B603" s="5" t="s">
        <v>98</v>
      </c>
      <c r="C603" s="37">
        <v>6</v>
      </c>
      <c r="D603" s="38">
        <v>0</v>
      </c>
      <c r="E603" s="38">
        <v>16.7</v>
      </c>
      <c r="F603" s="38">
        <v>83.3</v>
      </c>
      <c r="G603" s="38">
        <v>0</v>
      </c>
    </row>
    <row r="604" spans="1:7" x14ac:dyDescent="0.15">
      <c r="A604" s="51"/>
      <c r="B604" s="4" t="s">
        <v>99</v>
      </c>
      <c r="C604" s="21">
        <v>5</v>
      </c>
      <c r="D604" s="22">
        <v>20</v>
      </c>
      <c r="E604" s="22">
        <v>20</v>
      </c>
      <c r="F604" s="22">
        <v>60</v>
      </c>
      <c r="G604" s="22">
        <v>0</v>
      </c>
    </row>
    <row r="605" spans="1:7" x14ac:dyDescent="0.15">
      <c r="A605" s="1" t="s">
        <v>142</v>
      </c>
      <c r="B605" s="2" t="s">
        <v>8</v>
      </c>
      <c r="C605" s="15">
        <v>348</v>
      </c>
      <c r="D605" s="16">
        <v>22.4</v>
      </c>
      <c r="E605" s="16">
        <v>23</v>
      </c>
      <c r="F605" s="16">
        <v>54.6</v>
      </c>
      <c r="G605" s="16">
        <v>0</v>
      </c>
    </row>
    <row r="606" spans="1:7" x14ac:dyDescent="0.15">
      <c r="A606" s="50" t="s">
        <v>100</v>
      </c>
      <c r="B606" s="3" t="s">
        <v>101</v>
      </c>
      <c r="C606" s="17">
        <v>290</v>
      </c>
      <c r="D606" s="18">
        <v>19.7</v>
      </c>
      <c r="E606" s="18">
        <v>21.4</v>
      </c>
      <c r="F606" s="18">
        <v>59</v>
      </c>
      <c r="G606" s="18">
        <v>0</v>
      </c>
    </row>
    <row r="607" spans="1:7" x14ac:dyDescent="0.15">
      <c r="A607" s="53"/>
      <c r="B607" s="5" t="s">
        <v>102</v>
      </c>
      <c r="C607" s="37">
        <v>51</v>
      </c>
      <c r="D607" s="38">
        <v>35.299999999999997</v>
      </c>
      <c r="E607" s="38">
        <v>33.299999999999997</v>
      </c>
      <c r="F607" s="38">
        <v>31.4</v>
      </c>
      <c r="G607" s="38">
        <v>0</v>
      </c>
    </row>
    <row r="608" spans="1:7" x14ac:dyDescent="0.15">
      <c r="A608" s="53"/>
      <c r="B608" s="5" t="s">
        <v>103</v>
      </c>
      <c r="C608" s="37">
        <v>5</v>
      </c>
      <c r="D608" s="38">
        <v>40</v>
      </c>
      <c r="E608" s="38">
        <v>20</v>
      </c>
      <c r="F608" s="38">
        <v>40</v>
      </c>
      <c r="G608" s="38">
        <v>0</v>
      </c>
    </row>
    <row r="609" spans="1:7" x14ac:dyDescent="0.15">
      <c r="A609" s="51"/>
      <c r="B609" s="4" t="s">
        <v>104</v>
      </c>
      <c r="C609" s="21">
        <v>2</v>
      </c>
      <c r="D609" s="22">
        <v>50</v>
      </c>
      <c r="E609" s="22">
        <v>0</v>
      </c>
      <c r="F609" s="22">
        <v>50</v>
      </c>
      <c r="G609" s="22">
        <v>0</v>
      </c>
    </row>
    <row r="610" spans="1:7" x14ac:dyDescent="0.15">
      <c r="A610" s="1" t="s">
        <v>142</v>
      </c>
      <c r="B610" s="2" t="s">
        <v>8</v>
      </c>
      <c r="C610" s="15">
        <v>348</v>
      </c>
      <c r="D610" s="16">
        <v>22.4</v>
      </c>
      <c r="E610" s="16">
        <v>23</v>
      </c>
      <c r="F610" s="16">
        <v>54.6</v>
      </c>
      <c r="G610" s="16">
        <v>0</v>
      </c>
    </row>
    <row r="611" spans="1:7" x14ac:dyDescent="0.15">
      <c r="A611" s="50" t="s">
        <v>105</v>
      </c>
      <c r="B611" s="3" t="s">
        <v>106</v>
      </c>
      <c r="C611" s="17">
        <v>125</v>
      </c>
      <c r="D611" s="18">
        <v>20</v>
      </c>
      <c r="E611" s="18">
        <v>20</v>
      </c>
      <c r="F611" s="18">
        <v>60</v>
      </c>
      <c r="G611" s="18">
        <v>0</v>
      </c>
    </row>
    <row r="612" spans="1:7" x14ac:dyDescent="0.15">
      <c r="A612" s="51"/>
      <c r="B612" s="4" t="s">
        <v>107</v>
      </c>
      <c r="C612" s="21">
        <v>223</v>
      </c>
      <c r="D612" s="22">
        <v>23.8</v>
      </c>
      <c r="E612" s="22">
        <v>24.7</v>
      </c>
      <c r="F612" s="22">
        <v>51.6</v>
      </c>
      <c r="G612" s="22">
        <v>0</v>
      </c>
    </row>
    <row r="613" spans="1:7" x14ac:dyDescent="0.15">
      <c r="A613" s="1" t="s">
        <v>142</v>
      </c>
      <c r="B613" s="2" t="s">
        <v>8</v>
      </c>
      <c r="C613" s="15">
        <v>348</v>
      </c>
      <c r="D613" s="16">
        <v>22.4</v>
      </c>
      <c r="E613" s="16">
        <v>23</v>
      </c>
      <c r="F613" s="16">
        <v>54.6</v>
      </c>
      <c r="G613" s="16">
        <v>0</v>
      </c>
    </row>
    <row r="614" spans="1:7" x14ac:dyDescent="0.15">
      <c r="A614" s="50" t="s">
        <v>108</v>
      </c>
      <c r="B614" s="3" t="s">
        <v>109</v>
      </c>
      <c r="C614" s="17">
        <v>61</v>
      </c>
      <c r="D614" s="18">
        <v>29.5</v>
      </c>
      <c r="E614" s="18">
        <v>13.1</v>
      </c>
      <c r="F614" s="18">
        <v>57.4</v>
      </c>
      <c r="G614" s="18">
        <v>0</v>
      </c>
    </row>
    <row r="615" spans="1:7" x14ac:dyDescent="0.15">
      <c r="A615" s="53"/>
      <c r="B615" s="5" t="s">
        <v>110</v>
      </c>
      <c r="C615" s="37">
        <v>189</v>
      </c>
      <c r="D615" s="38">
        <v>19</v>
      </c>
      <c r="E615" s="38">
        <v>24.9</v>
      </c>
      <c r="F615" s="38">
        <v>56.1</v>
      </c>
      <c r="G615" s="38">
        <v>0</v>
      </c>
    </row>
    <row r="616" spans="1:7" x14ac:dyDescent="0.15">
      <c r="A616" s="53"/>
      <c r="B616" s="5" t="s">
        <v>111</v>
      </c>
      <c r="C616" s="37">
        <v>72</v>
      </c>
      <c r="D616" s="38">
        <v>22.2</v>
      </c>
      <c r="E616" s="38">
        <v>30.6</v>
      </c>
      <c r="F616" s="38">
        <v>47.2</v>
      </c>
      <c r="G616" s="38">
        <v>0</v>
      </c>
    </row>
    <row r="617" spans="1:7" x14ac:dyDescent="0.15">
      <c r="A617" s="51"/>
      <c r="B617" s="4" t="s">
        <v>112</v>
      </c>
      <c r="C617" s="21">
        <v>26</v>
      </c>
      <c r="D617" s="22">
        <v>30.8</v>
      </c>
      <c r="E617" s="22">
        <v>11.5</v>
      </c>
      <c r="F617" s="22">
        <v>57.7</v>
      </c>
      <c r="G617" s="22">
        <v>0</v>
      </c>
    </row>
    <row r="618" spans="1:7" x14ac:dyDescent="0.15">
      <c r="A618" s="1" t="s">
        <v>142</v>
      </c>
      <c r="B618" s="2" t="s">
        <v>8</v>
      </c>
      <c r="C618" s="15">
        <v>348</v>
      </c>
      <c r="D618" s="16">
        <v>22.4</v>
      </c>
      <c r="E618" s="16">
        <v>23</v>
      </c>
      <c r="F618" s="16">
        <v>54.6</v>
      </c>
      <c r="G618" s="16">
        <v>0</v>
      </c>
    </row>
    <row r="619" spans="1:7" x14ac:dyDescent="0.15">
      <c r="A619" s="50" t="s">
        <v>113</v>
      </c>
      <c r="B619" s="3" t="s">
        <v>114</v>
      </c>
      <c r="C619" s="17">
        <v>92</v>
      </c>
      <c r="D619" s="18">
        <v>22.8</v>
      </c>
      <c r="E619" s="18">
        <v>17.399999999999999</v>
      </c>
      <c r="F619" s="18">
        <v>59.8</v>
      </c>
      <c r="G619" s="18">
        <v>0</v>
      </c>
    </row>
    <row r="620" spans="1:7" x14ac:dyDescent="0.15">
      <c r="A620" s="53"/>
      <c r="B620" s="5" t="s">
        <v>115</v>
      </c>
      <c r="C620" s="37">
        <v>183</v>
      </c>
      <c r="D620" s="38">
        <v>21.3</v>
      </c>
      <c r="E620" s="38">
        <v>25.1</v>
      </c>
      <c r="F620" s="38">
        <v>53.6</v>
      </c>
      <c r="G620" s="38">
        <v>0</v>
      </c>
    </row>
    <row r="621" spans="1:7" x14ac:dyDescent="0.15">
      <c r="A621" s="53"/>
      <c r="B621" s="5" t="s">
        <v>116</v>
      </c>
      <c r="C621" s="37">
        <v>57</v>
      </c>
      <c r="D621" s="38">
        <v>24.6</v>
      </c>
      <c r="E621" s="38">
        <v>29.8</v>
      </c>
      <c r="F621" s="38">
        <v>45.6</v>
      </c>
      <c r="G621" s="38">
        <v>0</v>
      </c>
    </row>
    <row r="622" spans="1:7" x14ac:dyDescent="0.15">
      <c r="A622" s="51"/>
      <c r="B622" s="4" t="s">
        <v>117</v>
      </c>
      <c r="C622" s="21">
        <v>16</v>
      </c>
      <c r="D622" s="22">
        <v>25</v>
      </c>
      <c r="E622" s="22">
        <v>6.3</v>
      </c>
      <c r="F622" s="22">
        <v>68.8</v>
      </c>
      <c r="G622" s="22">
        <v>0</v>
      </c>
    </row>
    <row r="623" spans="1:7" x14ac:dyDescent="0.15">
      <c r="A623" s="1" t="s">
        <v>142</v>
      </c>
      <c r="B623" s="2" t="s">
        <v>8</v>
      </c>
      <c r="C623" s="15">
        <v>348</v>
      </c>
      <c r="D623" s="16">
        <v>22.4</v>
      </c>
      <c r="E623" s="16">
        <v>23</v>
      </c>
      <c r="F623" s="16">
        <v>54.6</v>
      </c>
      <c r="G623" s="16">
        <v>0</v>
      </c>
    </row>
    <row r="624" spans="1:7" x14ac:dyDescent="0.15">
      <c r="A624" s="50" t="s">
        <v>118</v>
      </c>
      <c r="B624" s="3" t="s">
        <v>114</v>
      </c>
      <c r="C624" s="17">
        <v>93</v>
      </c>
      <c r="D624" s="18">
        <v>21.5</v>
      </c>
      <c r="E624" s="18">
        <v>15.1</v>
      </c>
      <c r="F624" s="18">
        <v>63.4</v>
      </c>
      <c r="G624" s="18">
        <v>0</v>
      </c>
    </row>
    <row r="625" spans="1:7" x14ac:dyDescent="0.15">
      <c r="A625" s="53"/>
      <c r="B625" s="5" t="s">
        <v>115</v>
      </c>
      <c r="C625" s="37">
        <v>173</v>
      </c>
      <c r="D625" s="38">
        <v>20.2</v>
      </c>
      <c r="E625" s="38">
        <v>27.2</v>
      </c>
      <c r="F625" s="38">
        <v>52.6</v>
      </c>
      <c r="G625" s="38">
        <v>0</v>
      </c>
    </row>
    <row r="626" spans="1:7" x14ac:dyDescent="0.15">
      <c r="A626" s="53"/>
      <c r="B626" s="5" t="s">
        <v>116</v>
      </c>
      <c r="C626" s="37">
        <v>59</v>
      </c>
      <c r="D626" s="38">
        <v>30.5</v>
      </c>
      <c r="E626" s="38">
        <v>28.8</v>
      </c>
      <c r="F626" s="38">
        <v>40.700000000000003</v>
      </c>
      <c r="G626" s="38">
        <v>0</v>
      </c>
    </row>
    <row r="627" spans="1:7" x14ac:dyDescent="0.15">
      <c r="A627" s="52"/>
      <c r="B627" s="6" t="s">
        <v>117</v>
      </c>
      <c r="C627" s="19">
        <v>23</v>
      </c>
      <c r="D627" s="20">
        <v>21.7</v>
      </c>
      <c r="E627" s="20">
        <v>8.6999999999999993</v>
      </c>
      <c r="F627" s="20">
        <v>69.599999999999994</v>
      </c>
      <c r="G627" s="20">
        <v>0</v>
      </c>
    </row>
    <row r="633" spans="1:7" x14ac:dyDescent="0.15">
      <c r="C633" s="12" t="s">
        <v>127</v>
      </c>
    </row>
    <row r="634" spans="1:7" x14ac:dyDescent="0.15">
      <c r="A634" s="23"/>
      <c r="B634" s="24"/>
      <c r="C634" s="25" t="s">
        <v>1</v>
      </c>
      <c r="D634" s="26" t="s">
        <v>120</v>
      </c>
      <c r="E634" s="26" t="s">
        <v>121</v>
      </c>
      <c r="F634" s="31" t="s">
        <v>122</v>
      </c>
      <c r="G634" s="36"/>
    </row>
    <row r="635" spans="1:7" x14ac:dyDescent="0.15">
      <c r="A635" s="1" t="s">
        <v>142</v>
      </c>
      <c r="B635" s="2" t="s">
        <v>8</v>
      </c>
      <c r="C635" s="15">
        <v>348</v>
      </c>
      <c r="D635" s="27">
        <v>1.87</v>
      </c>
      <c r="E635" s="27">
        <v>1</v>
      </c>
      <c r="F635" s="32">
        <v>4</v>
      </c>
      <c r="G635" s="36"/>
    </row>
    <row r="636" spans="1:7" x14ac:dyDescent="0.15">
      <c r="A636" s="50" t="s">
        <v>7</v>
      </c>
      <c r="B636" s="3" t="s">
        <v>10</v>
      </c>
      <c r="C636" s="17">
        <v>2</v>
      </c>
      <c r="D636" s="28">
        <v>3.5</v>
      </c>
      <c r="E636" s="28">
        <v>3</v>
      </c>
      <c r="F636" s="33">
        <v>4</v>
      </c>
      <c r="G636" s="36"/>
    </row>
    <row r="637" spans="1:7" x14ac:dyDescent="0.15">
      <c r="A637" s="51"/>
      <c r="B637" s="4" t="s">
        <v>11</v>
      </c>
      <c r="C637" s="21">
        <v>346</v>
      </c>
      <c r="D637" s="29">
        <v>1.86</v>
      </c>
      <c r="E637" s="29">
        <v>1</v>
      </c>
      <c r="F637" s="34">
        <v>4</v>
      </c>
      <c r="G637" s="36"/>
    </row>
    <row r="638" spans="1:7" x14ac:dyDescent="0.15">
      <c r="A638" s="1" t="s">
        <v>142</v>
      </c>
      <c r="B638" s="2" t="s">
        <v>8</v>
      </c>
      <c r="C638" s="15">
        <v>348</v>
      </c>
      <c r="D638" s="27">
        <v>1.87</v>
      </c>
      <c r="E638" s="27">
        <v>1</v>
      </c>
      <c r="F638" s="32">
        <v>4</v>
      </c>
      <c r="G638" s="36"/>
    </row>
    <row r="639" spans="1:7" x14ac:dyDescent="0.15">
      <c r="A639" s="50" t="s">
        <v>22</v>
      </c>
      <c r="B639" s="3" t="s">
        <v>23</v>
      </c>
      <c r="C639" s="17">
        <v>6</v>
      </c>
      <c r="D639" s="28">
        <v>1.94</v>
      </c>
      <c r="E639" s="28">
        <v>1</v>
      </c>
      <c r="F639" s="33">
        <v>3</v>
      </c>
      <c r="G639" s="36"/>
    </row>
    <row r="640" spans="1:7" x14ac:dyDescent="0.15">
      <c r="A640" s="53"/>
      <c r="B640" s="5" t="s">
        <v>24</v>
      </c>
      <c r="C640" s="37">
        <v>213</v>
      </c>
      <c r="D640" s="39">
        <v>1.93</v>
      </c>
      <c r="E640" s="39">
        <v>1</v>
      </c>
      <c r="F640" s="40">
        <v>4</v>
      </c>
      <c r="G640" s="36"/>
    </row>
    <row r="641" spans="1:7" x14ac:dyDescent="0.15">
      <c r="A641" s="53"/>
      <c r="B641" s="5" t="s">
        <v>25</v>
      </c>
      <c r="C641" s="37" t="s">
        <v>9</v>
      </c>
      <c r="D641" s="39">
        <v>0</v>
      </c>
      <c r="E641" s="39">
        <v>0</v>
      </c>
      <c r="F641" s="40">
        <v>0</v>
      </c>
      <c r="G641" s="36"/>
    </row>
    <row r="642" spans="1:7" x14ac:dyDescent="0.15">
      <c r="A642" s="53"/>
      <c r="B642" s="5" t="s">
        <v>26</v>
      </c>
      <c r="C642" s="37">
        <v>10</v>
      </c>
      <c r="D642" s="39">
        <v>1.9</v>
      </c>
      <c r="E642" s="39">
        <v>1</v>
      </c>
      <c r="F642" s="40">
        <v>3.33</v>
      </c>
      <c r="G642" s="36"/>
    </row>
    <row r="643" spans="1:7" x14ac:dyDescent="0.15">
      <c r="A643" s="53"/>
      <c r="B643" s="5" t="s">
        <v>27</v>
      </c>
      <c r="C643" s="37">
        <v>8</v>
      </c>
      <c r="D643" s="39">
        <v>1.08</v>
      </c>
      <c r="E643" s="39">
        <v>1</v>
      </c>
      <c r="F643" s="40">
        <v>1.33</v>
      </c>
      <c r="G643" s="36"/>
    </row>
    <row r="644" spans="1:7" x14ac:dyDescent="0.15">
      <c r="A644" s="53"/>
      <c r="B644" s="5" t="s">
        <v>28</v>
      </c>
      <c r="C644" s="37">
        <v>58</v>
      </c>
      <c r="D644" s="39">
        <v>1.91</v>
      </c>
      <c r="E644" s="39">
        <v>1</v>
      </c>
      <c r="F644" s="40">
        <v>4</v>
      </c>
      <c r="G644" s="36"/>
    </row>
    <row r="645" spans="1:7" x14ac:dyDescent="0.15">
      <c r="A645" s="53"/>
      <c r="B645" s="5" t="s">
        <v>29</v>
      </c>
      <c r="C645" s="37" t="s">
        <v>9</v>
      </c>
      <c r="D645" s="39">
        <v>0</v>
      </c>
      <c r="E645" s="39">
        <v>0</v>
      </c>
      <c r="F645" s="40">
        <v>0</v>
      </c>
      <c r="G645" s="36"/>
    </row>
    <row r="646" spans="1:7" x14ac:dyDescent="0.15">
      <c r="A646" s="51"/>
      <c r="B646" s="4" t="s">
        <v>30</v>
      </c>
      <c r="C646" s="21">
        <v>53</v>
      </c>
      <c r="D646" s="29">
        <v>1.69</v>
      </c>
      <c r="E646" s="29">
        <v>1</v>
      </c>
      <c r="F646" s="34">
        <v>3.67</v>
      </c>
      <c r="G646" s="36"/>
    </row>
    <row r="647" spans="1:7" x14ac:dyDescent="0.15">
      <c r="A647" s="1" t="s">
        <v>142</v>
      </c>
      <c r="B647" s="2" t="s">
        <v>8</v>
      </c>
      <c r="C647" s="15">
        <v>348</v>
      </c>
      <c r="D647" s="27">
        <v>1.87</v>
      </c>
      <c r="E647" s="27">
        <v>1</v>
      </c>
      <c r="F647" s="32">
        <v>4</v>
      </c>
      <c r="G647" s="36"/>
    </row>
    <row r="648" spans="1:7" x14ac:dyDescent="0.15">
      <c r="A648" s="50" t="s">
        <v>31</v>
      </c>
      <c r="B648" s="3" t="s">
        <v>32</v>
      </c>
      <c r="C648" s="17">
        <v>111</v>
      </c>
      <c r="D648" s="28">
        <v>1.95</v>
      </c>
      <c r="E648" s="28">
        <v>1</v>
      </c>
      <c r="F648" s="33">
        <v>4</v>
      </c>
      <c r="G648" s="36"/>
    </row>
    <row r="649" spans="1:7" x14ac:dyDescent="0.15">
      <c r="A649" s="53"/>
      <c r="B649" s="5" t="s">
        <v>33</v>
      </c>
      <c r="C649" s="37">
        <v>220</v>
      </c>
      <c r="D649" s="39">
        <v>1.81</v>
      </c>
      <c r="E649" s="39">
        <v>1</v>
      </c>
      <c r="F649" s="40">
        <v>4</v>
      </c>
      <c r="G649" s="36"/>
    </row>
    <row r="650" spans="1:7" x14ac:dyDescent="0.15">
      <c r="A650" s="51"/>
      <c r="B650" s="4" t="s">
        <v>34</v>
      </c>
      <c r="C650" s="21">
        <v>17</v>
      </c>
      <c r="D650" s="29">
        <v>2.08</v>
      </c>
      <c r="E650" s="29">
        <v>1</v>
      </c>
      <c r="F650" s="34">
        <v>4</v>
      </c>
      <c r="G650" s="36"/>
    </row>
    <row r="651" spans="1:7" x14ac:dyDescent="0.15">
      <c r="A651" s="1" t="s">
        <v>142</v>
      </c>
      <c r="B651" s="2" t="s">
        <v>8</v>
      </c>
      <c r="C651" s="15">
        <v>348</v>
      </c>
      <c r="D651" s="27">
        <v>1.87</v>
      </c>
      <c r="E651" s="27">
        <v>1</v>
      </c>
      <c r="F651" s="32">
        <v>4</v>
      </c>
      <c r="G651" s="36"/>
    </row>
    <row r="652" spans="1:7" x14ac:dyDescent="0.15">
      <c r="A652" s="50" t="s">
        <v>35</v>
      </c>
      <c r="B652" s="3" t="s">
        <v>36</v>
      </c>
      <c r="C652" s="17">
        <v>317</v>
      </c>
      <c r="D652" s="28">
        <v>1.87</v>
      </c>
      <c r="E652" s="28">
        <v>1</v>
      </c>
      <c r="F652" s="33">
        <v>4</v>
      </c>
      <c r="G652" s="36"/>
    </row>
    <row r="653" spans="1:7" x14ac:dyDescent="0.15">
      <c r="A653" s="53"/>
      <c r="B653" s="5" t="s">
        <v>37</v>
      </c>
      <c r="C653" s="37">
        <v>2</v>
      </c>
      <c r="D653" s="39">
        <v>2.5</v>
      </c>
      <c r="E653" s="39">
        <v>1</v>
      </c>
      <c r="F653" s="40">
        <v>4</v>
      </c>
      <c r="G653" s="36"/>
    </row>
    <row r="654" spans="1:7" x14ac:dyDescent="0.15">
      <c r="A654" s="53"/>
      <c r="B654" s="5" t="s">
        <v>38</v>
      </c>
      <c r="C654" s="37">
        <v>4</v>
      </c>
      <c r="D654" s="39">
        <v>1.67</v>
      </c>
      <c r="E654" s="39">
        <v>1</v>
      </c>
      <c r="F654" s="40">
        <v>3.33</v>
      </c>
      <c r="G654" s="36"/>
    </row>
    <row r="655" spans="1:7" x14ac:dyDescent="0.15">
      <c r="A655" s="51"/>
      <c r="B655" s="4" t="s">
        <v>39</v>
      </c>
      <c r="C655" s="21">
        <v>25</v>
      </c>
      <c r="D655" s="29">
        <v>1.85</v>
      </c>
      <c r="E655" s="29">
        <v>1</v>
      </c>
      <c r="F655" s="34">
        <v>4</v>
      </c>
      <c r="G655" s="36"/>
    </row>
    <row r="656" spans="1:7" x14ac:dyDescent="0.15">
      <c r="A656" s="1" t="s">
        <v>142</v>
      </c>
      <c r="B656" s="2" t="s">
        <v>8</v>
      </c>
      <c r="C656" s="15">
        <v>348</v>
      </c>
      <c r="D656" s="27">
        <v>1.87</v>
      </c>
      <c r="E656" s="27">
        <v>1</v>
      </c>
      <c r="F656" s="32">
        <v>4</v>
      </c>
      <c r="G656" s="36"/>
    </row>
    <row r="657" spans="1:7" x14ac:dyDescent="0.15">
      <c r="A657" s="50" t="s">
        <v>40</v>
      </c>
      <c r="B657" s="3" t="s">
        <v>41</v>
      </c>
      <c r="C657" s="17">
        <v>308</v>
      </c>
      <c r="D657" s="28">
        <v>1.86</v>
      </c>
      <c r="E657" s="28">
        <v>1</v>
      </c>
      <c r="F657" s="33">
        <v>4</v>
      </c>
      <c r="G657" s="36"/>
    </row>
    <row r="658" spans="1:7" x14ac:dyDescent="0.15">
      <c r="A658" s="51"/>
      <c r="B658" s="4" t="s">
        <v>42</v>
      </c>
      <c r="C658" s="21">
        <v>40</v>
      </c>
      <c r="D658" s="29">
        <v>1.95</v>
      </c>
      <c r="E658" s="29">
        <v>1</v>
      </c>
      <c r="F658" s="34">
        <v>4</v>
      </c>
      <c r="G658" s="36"/>
    </row>
    <row r="659" spans="1:7" x14ac:dyDescent="0.15">
      <c r="A659" s="1" t="s">
        <v>142</v>
      </c>
      <c r="B659" s="2" t="s">
        <v>8</v>
      </c>
      <c r="C659" s="15">
        <v>348</v>
      </c>
      <c r="D659" s="27">
        <v>1.87</v>
      </c>
      <c r="E659" s="27">
        <v>1</v>
      </c>
      <c r="F659" s="32">
        <v>4</v>
      </c>
      <c r="G659" s="36"/>
    </row>
    <row r="660" spans="1:7" x14ac:dyDescent="0.15">
      <c r="A660" s="50" t="s">
        <v>43</v>
      </c>
      <c r="B660" s="3" t="s">
        <v>44</v>
      </c>
      <c r="C660" s="17">
        <v>271</v>
      </c>
      <c r="D660" s="28">
        <v>1.86</v>
      </c>
      <c r="E660" s="28">
        <v>1</v>
      </c>
      <c r="F660" s="33">
        <v>4</v>
      </c>
      <c r="G660" s="36"/>
    </row>
    <row r="661" spans="1:7" x14ac:dyDescent="0.15">
      <c r="A661" s="53"/>
      <c r="B661" s="5" t="s">
        <v>45</v>
      </c>
      <c r="C661" s="37">
        <v>19</v>
      </c>
      <c r="D661" s="39">
        <v>1.81</v>
      </c>
      <c r="E661" s="39">
        <v>1</v>
      </c>
      <c r="F661" s="40">
        <v>3.33</v>
      </c>
      <c r="G661" s="36"/>
    </row>
    <row r="662" spans="1:7" x14ac:dyDescent="0.15">
      <c r="A662" s="53"/>
      <c r="B662" s="5" t="s">
        <v>46</v>
      </c>
      <c r="C662" s="37">
        <v>31</v>
      </c>
      <c r="D662" s="39">
        <v>1.96</v>
      </c>
      <c r="E662" s="39">
        <v>1</v>
      </c>
      <c r="F662" s="40">
        <v>3.67</v>
      </c>
      <c r="G662" s="36"/>
    </row>
    <row r="663" spans="1:7" x14ac:dyDescent="0.15">
      <c r="A663" s="51"/>
      <c r="B663" s="4" t="s">
        <v>47</v>
      </c>
      <c r="C663" s="21">
        <v>27</v>
      </c>
      <c r="D663" s="29">
        <v>1.88</v>
      </c>
      <c r="E663" s="29">
        <v>1</v>
      </c>
      <c r="F663" s="34">
        <v>4</v>
      </c>
      <c r="G663" s="36"/>
    </row>
    <row r="664" spans="1:7" x14ac:dyDescent="0.15">
      <c r="A664" s="1" t="s">
        <v>142</v>
      </c>
      <c r="B664" s="2" t="s">
        <v>8</v>
      </c>
      <c r="C664" s="15">
        <v>348</v>
      </c>
      <c r="D664" s="27">
        <v>1.87</v>
      </c>
      <c r="E664" s="27">
        <v>1</v>
      </c>
      <c r="F664" s="32">
        <v>4</v>
      </c>
      <c r="G664" s="36"/>
    </row>
    <row r="665" spans="1:7" x14ac:dyDescent="0.15">
      <c r="A665" s="50" t="s">
        <v>48</v>
      </c>
      <c r="B665" s="3" t="s">
        <v>49</v>
      </c>
      <c r="C665" s="17">
        <v>152</v>
      </c>
      <c r="D665" s="28">
        <v>1.9</v>
      </c>
      <c r="E665" s="28">
        <v>1</v>
      </c>
      <c r="F665" s="33">
        <v>4</v>
      </c>
      <c r="G665" s="36"/>
    </row>
    <row r="666" spans="1:7" x14ac:dyDescent="0.15">
      <c r="A666" s="53"/>
      <c r="B666" s="5" t="s">
        <v>50</v>
      </c>
      <c r="C666" s="37">
        <v>18</v>
      </c>
      <c r="D666" s="39">
        <v>2.2000000000000002</v>
      </c>
      <c r="E666" s="39">
        <v>1</v>
      </c>
      <c r="F666" s="40">
        <v>4</v>
      </c>
      <c r="G666" s="36"/>
    </row>
    <row r="667" spans="1:7" x14ac:dyDescent="0.15">
      <c r="A667" s="53"/>
      <c r="B667" s="5" t="s">
        <v>51</v>
      </c>
      <c r="C667" s="37">
        <v>171</v>
      </c>
      <c r="D667" s="39">
        <v>1.78</v>
      </c>
      <c r="E667" s="39">
        <v>1</v>
      </c>
      <c r="F667" s="40">
        <v>4</v>
      </c>
      <c r="G667" s="36"/>
    </row>
    <row r="668" spans="1:7" x14ac:dyDescent="0.15">
      <c r="A668" s="51"/>
      <c r="B668" s="4" t="s">
        <v>52</v>
      </c>
      <c r="C668" s="21">
        <v>7</v>
      </c>
      <c r="D668" s="29">
        <v>2.52</v>
      </c>
      <c r="E668" s="29">
        <v>1.33</v>
      </c>
      <c r="F668" s="34">
        <v>3.33</v>
      </c>
      <c r="G668" s="36"/>
    </row>
    <row r="669" spans="1:7" x14ac:dyDescent="0.15">
      <c r="A669" s="1" t="s">
        <v>142</v>
      </c>
      <c r="B669" s="2" t="s">
        <v>8</v>
      </c>
      <c r="C669" s="15">
        <v>348</v>
      </c>
      <c r="D669" s="27">
        <v>1.87</v>
      </c>
      <c r="E669" s="27">
        <v>1</v>
      </c>
      <c r="F669" s="32">
        <v>4</v>
      </c>
      <c r="G669" s="36"/>
    </row>
    <row r="670" spans="1:7" x14ac:dyDescent="0.15">
      <c r="A670" s="50" t="s">
        <v>53</v>
      </c>
      <c r="B670" s="3" t="s">
        <v>54</v>
      </c>
      <c r="C670" s="17">
        <v>53</v>
      </c>
      <c r="D670" s="28">
        <v>1.96</v>
      </c>
      <c r="E670" s="28">
        <v>1</v>
      </c>
      <c r="F670" s="33">
        <v>4</v>
      </c>
      <c r="G670" s="36"/>
    </row>
    <row r="671" spans="1:7" x14ac:dyDescent="0.15">
      <c r="A671" s="53"/>
      <c r="B671" s="5" t="s">
        <v>55</v>
      </c>
      <c r="C671" s="37">
        <v>262</v>
      </c>
      <c r="D671" s="39">
        <v>1.82</v>
      </c>
      <c r="E671" s="39">
        <v>1</v>
      </c>
      <c r="F671" s="40">
        <v>4</v>
      </c>
      <c r="G671" s="36"/>
    </row>
    <row r="672" spans="1:7" x14ac:dyDescent="0.15">
      <c r="A672" s="53"/>
      <c r="B672" s="5" t="s">
        <v>56</v>
      </c>
      <c r="C672" s="37">
        <v>30</v>
      </c>
      <c r="D672" s="39">
        <v>2.13</v>
      </c>
      <c r="E672" s="39">
        <v>1</v>
      </c>
      <c r="F672" s="40">
        <v>4</v>
      </c>
      <c r="G672" s="36"/>
    </row>
    <row r="673" spans="1:7" x14ac:dyDescent="0.15">
      <c r="A673" s="51"/>
      <c r="B673" s="4" t="s">
        <v>57</v>
      </c>
      <c r="C673" s="21">
        <v>3</v>
      </c>
      <c r="D673" s="29">
        <v>2.11</v>
      </c>
      <c r="E673" s="29">
        <v>1</v>
      </c>
      <c r="F673" s="34">
        <v>4</v>
      </c>
      <c r="G673" s="36"/>
    </row>
    <row r="674" spans="1:7" x14ac:dyDescent="0.15">
      <c r="A674" s="1" t="s">
        <v>142</v>
      </c>
      <c r="B674" s="2" t="s">
        <v>8</v>
      </c>
      <c r="C674" s="15">
        <v>348</v>
      </c>
      <c r="D674" s="27">
        <v>1.87</v>
      </c>
      <c r="E674" s="27">
        <v>1</v>
      </c>
      <c r="F674" s="32">
        <v>4</v>
      </c>
      <c r="G674" s="36"/>
    </row>
    <row r="675" spans="1:7" x14ac:dyDescent="0.15">
      <c r="A675" s="50" t="s">
        <v>58</v>
      </c>
      <c r="B675" s="3" t="s">
        <v>54</v>
      </c>
      <c r="C675" s="17">
        <v>38</v>
      </c>
      <c r="D675" s="28">
        <v>2.0299999999999998</v>
      </c>
      <c r="E675" s="28">
        <v>1</v>
      </c>
      <c r="F675" s="33">
        <v>4</v>
      </c>
      <c r="G675" s="36"/>
    </row>
    <row r="676" spans="1:7" x14ac:dyDescent="0.15">
      <c r="A676" s="53"/>
      <c r="B676" s="5" t="s">
        <v>55</v>
      </c>
      <c r="C676" s="37">
        <v>246</v>
      </c>
      <c r="D676" s="39">
        <v>1.78</v>
      </c>
      <c r="E676" s="39">
        <v>1</v>
      </c>
      <c r="F676" s="40">
        <v>4</v>
      </c>
      <c r="G676" s="36"/>
    </row>
    <row r="677" spans="1:7" x14ac:dyDescent="0.15">
      <c r="A677" s="53"/>
      <c r="B677" s="5" t="s">
        <v>56</v>
      </c>
      <c r="C677" s="37">
        <v>57</v>
      </c>
      <c r="D677" s="39">
        <v>2.12</v>
      </c>
      <c r="E677" s="39">
        <v>1</v>
      </c>
      <c r="F677" s="40">
        <v>4</v>
      </c>
      <c r="G677" s="36"/>
    </row>
    <row r="678" spans="1:7" x14ac:dyDescent="0.15">
      <c r="A678" s="51"/>
      <c r="B678" s="4" t="s">
        <v>57</v>
      </c>
      <c r="C678" s="21">
        <v>7</v>
      </c>
      <c r="D678" s="29">
        <v>2.0499999999999998</v>
      </c>
      <c r="E678" s="29">
        <v>1</v>
      </c>
      <c r="F678" s="34">
        <v>4</v>
      </c>
      <c r="G678" s="36"/>
    </row>
    <row r="679" spans="1:7" x14ac:dyDescent="0.15">
      <c r="A679" s="1" t="s">
        <v>142</v>
      </c>
      <c r="B679" s="2" t="s">
        <v>8</v>
      </c>
      <c r="C679" s="15">
        <v>348</v>
      </c>
      <c r="D679" s="27">
        <v>1.87</v>
      </c>
      <c r="E679" s="27">
        <v>1</v>
      </c>
      <c r="F679" s="32">
        <v>4</v>
      </c>
      <c r="G679" s="36"/>
    </row>
    <row r="680" spans="1:7" x14ac:dyDescent="0.15">
      <c r="A680" s="50" t="s">
        <v>59</v>
      </c>
      <c r="B680" s="3" t="s">
        <v>54</v>
      </c>
      <c r="C680" s="17">
        <v>33</v>
      </c>
      <c r="D680" s="28">
        <v>2.0699999999999998</v>
      </c>
      <c r="E680" s="28">
        <v>1</v>
      </c>
      <c r="F680" s="33">
        <v>4</v>
      </c>
      <c r="G680" s="36"/>
    </row>
    <row r="681" spans="1:7" x14ac:dyDescent="0.15">
      <c r="A681" s="53"/>
      <c r="B681" s="5" t="s">
        <v>55</v>
      </c>
      <c r="C681" s="37">
        <v>252</v>
      </c>
      <c r="D681" s="39">
        <v>1.81</v>
      </c>
      <c r="E681" s="39">
        <v>1</v>
      </c>
      <c r="F681" s="40">
        <v>4</v>
      </c>
      <c r="G681" s="36"/>
    </row>
    <row r="682" spans="1:7" x14ac:dyDescent="0.15">
      <c r="A682" s="53"/>
      <c r="B682" s="5" t="s">
        <v>56</v>
      </c>
      <c r="C682" s="37">
        <v>56</v>
      </c>
      <c r="D682" s="39">
        <v>1.95</v>
      </c>
      <c r="E682" s="39">
        <v>1</v>
      </c>
      <c r="F682" s="40">
        <v>4</v>
      </c>
      <c r="G682" s="36"/>
    </row>
    <row r="683" spans="1:7" x14ac:dyDescent="0.15">
      <c r="A683" s="51"/>
      <c r="B683" s="4" t="s">
        <v>57</v>
      </c>
      <c r="C683" s="21">
        <v>7</v>
      </c>
      <c r="D683" s="29">
        <v>2.19</v>
      </c>
      <c r="E683" s="29">
        <v>1</v>
      </c>
      <c r="F683" s="34">
        <v>4</v>
      </c>
      <c r="G683" s="36"/>
    </row>
    <row r="684" spans="1:7" x14ac:dyDescent="0.15">
      <c r="A684" s="1" t="s">
        <v>142</v>
      </c>
      <c r="B684" s="2" t="s">
        <v>8</v>
      </c>
      <c r="C684" s="15">
        <v>348</v>
      </c>
      <c r="D684" s="27">
        <v>1.87</v>
      </c>
      <c r="E684" s="27">
        <v>1</v>
      </c>
      <c r="F684" s="32">
        <v>4</v>
      </c>
      <c r="G684" s="36"/>
    </row>
    <row r="685" spans="1:7" x14ac:dyDescent="0.15">
      <c r="A685" s="50" t="s">
        <v>60</v>
      </c>
      <c r="B685" s="3" t="s">
        <v>54</v>
      </c>
      <c r="C685" s="17">
        <v>57</v>
      </c>
      <c r="D685" s="28">
        <v>2.0499999999999998</v>
      </c>
      <c r="E685" s="28">
        <v>1</v>
      </c>
      <c r="F685" s="33">
        <v>4</v>
      </c>
      <c r="G685" s="36"/>
    </row>
    <row r="686" spans="1:7" x14ac:dyDescent="0.15">
      <c r="A686" s="53"/>
      <c r="B686" s="5" t="s">
        <v>55</v>
      </c>
      <c r="C686" s="37">
        <v>225</v>
      </c>
      <c r="D686" s="39">
        <v>1.86</v>
      </c>
      <c r="E686" s="39">
        <v>1</v>
      </c>
      <c r="F686" s="40">
        <v>4</v>
      </c>
      <c r="G686" s="36"/>
    </row>
    <row r="687" spans="1:7" x14ac:dyDescent="0.15">
      <c r="A687" s="53"/>
      <c r="B687" s="5" t="s">
        <v>56</v>
      </c>
      <c r="C687" s="37">
        <v>58</v>
      </c>
      <c r="D687" s="39">
        <v>1.76</v>
      </c>
      <c r="E687" s="39">
        <v>1</v>
      </c>
      <c r="F687" s="40">
        <v>4</v>
      </c>
      <c r="G687" s="36"/>
    </row>
    <row r="688" spans="1:7" x14ac:dyDescent="0.15">
      <c r="A688" s="51"/>
      <c r="B688" s="4" t="s">
        <v>57</v>
      </c>
      <c r="C688" s="21">
        <v>8</v>
      </c>
      <c r="D688" s="29">
        <v>1.67</v>
      </c>
      <c r="E688" s="29">
        <v>1</v>
      </c>
      <c r="F688" s="34">
        <v>3</v>
      </c>
      <c r="G688" s="36"/>
    </row>
    <row r="689" spans="1:7" x14ac:dyDescent="0.15">
      <c r="A689" s="1" t="s">
        <v>142</v>
      </c>
      <c r="B689" s="2" t="s">
        <v>8</v>
      </c>
      <c r="C689" s="15">
        <v>348</v>
      </c>
      <c r="D689" s="27">
        <v>1.87</v>
      </c>
      <c r="E689" s="27">
        <v>1</v>
      </c>
      <c r="F689" s="32">
        <v>4</v>
      </c>
      <c r="G689" s="36"/>
    </row>
    <row r="690" spans="1:7" x14ac:dyDescent="0.15">
      <c r="A690" s="50" t="s">
        <v>61</v>
      </c>
      <c r="B690" s="3" t="s">
        <v>62</v>
      </c>
      <c r="C690" s="17">
        <v>126</v>
      </c>
      <c r="D690" s="28">
        <v>1.74</v>
      </c>
      <c r="E690" s="28">
        <v>1</v>
      </c>
      <c r="F690" s="33">
        <v>4</v>
      </c>
      <c r="G690" s="36"/>
    </row>
    <row r="691" spans="1:7" x14ac:dyDescent="0.15">
      <c r="A691" s="53"/>
      <c r="B691" s="5" t="s">
        <v>63</v>
      </c>
      <c r="C691" s="37">
        <v>123</v>
      </c>
      <c r="D691" s="39">
        <v>1.98</v>
      </c>
      <c r="E691" s="39">
        <v>1</v>
      </c>
      <c r="F691" s="40">
        <v>4</v>
      </c>
      <c r="G691" s="36"/>
    </row>
    <row r="692" spans="1:7" x14ac:dyDescent="0.15">
      <c r="A692" s="53"/>
      <c r="B692" s="5" t="s">
        <v>64</v>
      </c>
      <c r="C692" s="37">
        <v>22</v>
      </c>
      <c r="D692" s="39">
        <v>1.76</v>
      </c>
      <c r="E692" s="39">
        <v>1</v>
      </c>
      <c r="F692" s="40">
        <v>4</v>
      </c>
      <c r="G692" s="36"/>
    </row>
    <row r="693" spans="1:7" x14ac:dyDescent="0.15">
      <c r="A693" s="51"/>
      <c r="B693" s="4" t="s">
        <v>65</v>
      </c>
      <c r="C693" s="21">
        <v>117</v>
      </c>
      <c r="D693" s="29">
        <v>1.9</v>
      </c>
      <c r="E693" s="29">
        <v>1</v>
      </c>
      <c r="F693" s="34">
        <v>4</v>
      </c>
      <c r="G693" s="36"/>
    </row>
    <row r="694" spans="1:7" x14ac:dyDescent="0.15">
      <c r="A694" s="1" t="s">
        <v>142</v>
      </c>
      <c r="B694" s="2" t="s">
        <v>8</v>
      </c>
      <c r="C694" s="15">
        <v>348</v>
      </c>
      <c r="D694" s="27">
        <v>1.87</v>
      </c>
      <c r="E694" s="27">
        <v>1</v>
      </c>
      <c r="F694" s="32">
        <v>4</v>
      </c>
      <c r="G694" s="36"/>
    </row>
    <row r="695" spans="1:7" x14ac:dyDescent="0.15">
      <c r="A695" s="50" t="s">
        <v>66</v>
      </c>
      <c r="B695" s="3" t="s">
        <v>10</v>
      </c>
      <c r="C695" s="17">
        <v>36</v>
      </c>
      <c r="D695" s="28">
        <v>2.14</v>
      </c>
      <c r="E695" s="28">
        <v>1</v>
      </c>
      <c r="F695" s="33">
        <v>4</v>
      </c>
      <c r="G695" s="36"/>
    </row>
    <row r="696" spans="1:7" x14ac:dyDescent="0.15">
      <c r="A696" s="51"/>
      <c r="B696" s="4" t="s">
        <v>11</v>
      </c>
      <c r="C696" s="21">
        <v>312</v>
      </c>
      <c r="D696" s="29">
        <v>1.84</v>
      </c>
      <c r="E696" s="29">
        <v>1</v>
      </c>
      <c r="F696" s="34">
        <v>4</v>
      </c>
      <c r="G696" s="36"/>
    </row>
    <row r="697" spans="1:7" x14ac:dyDescent="0.15">
      <c r="A697" s="1" t="s">
        <v>142</v>
      </c>
      <c r="B697" s="2" t="s">
        <v>8</v>
      </c>
      <c r="C697" s="15">
        <v>348</v>
      </c>
      <c r="D697" s="27">
        <v>1.87</v>
      </c>
      <c r="E697" s="27">
        <v>1</v>
      </c>
      <c r="F697" s="32">
        <v>4</v>
      </c>
      <c r="G697" s="36"/>
    </row>
    <row r="698" spans="1:7" x14ac:dyDescent="0.15">
      <c r="A698" s="50" t="s">
        <v>67</v>
      </c>
      <c r="B698" s="3" t="s">
        <v>68</v>
      </c>
      <c r="C698" s="17">
        <v>107</v>
      </c>
      <c r="D698" s="28">
        <v>1.56</v>
      </c>
      <c r="E698" s="28">
        <v>1</v>
      </c>
      <c r="F698" s="33">
        <v>3.33</v>
      </c>
      <c r="G698" s="36"/>
    </row>
    <row r="699" spans="1:7" x14ac:dyDescent="0.15">
      <c r="A699" s="51"/>
      <c r="B699" s="4" t="s">
        <v>69</v>
      </c>
      <c r="C699" s="21">
        <v>241</v>
      </c>
      <c r="D699" s="29">
        <v>2</v>
      </c>
      <c r="E699" s="29">
        <v>1</v>
      </c>
      <c r="F699" s="34">
        <v>4</v>
      </c>
      <c r="G699" s="36"/>
    </row>
    <row r="700" spans="1:7" x14ac:dyDescent="0.15">
      <c r="A700" s="1" t="s">
        <v>142</v>
      </c>
      <c r="B700" s="2" t="s">
        <v>8</v>
      </c>
      <c r="C700" s="15">
        <v>348</v>
      </c>
      <c r="D700" s="27">
        <v>1.87</v>
      </c>
      <c r="E700" s="27">
        <v>1</v>
      </c>
      <c r="F700" s="32">
        <v>4</v>
      </c>
      <c r="G700" s="36"/>
    </row>
    <row r="701" spans="1:7" x14ac:dyDescent="0.15">
      <c r="A701" s="50" t="s">
        <v>70</v>
      </c>
      <c r="B701" s="3" t="s">
        <v>71</v>
      </c>
      <c r="C701" s="17">
        <v>139</v>
      </c>
      <c r="D701" s="28">
        <v>1.71</v>
      </c>
      <c r="E701" s="28">
        <v>1</v>
      </c>
      <c r="F701" s="33">
        <v>4</v>
      </c>
      <c r="G701" s="36"/>
    </row>
    <row r="702" spans="1:7" x14ac:dyDescent="0.15">
      <c r="A702" s="53"/>
      <c r="B702" s="5" t="s">
        <v>72</v>
      </c>
      <c r="C702" s="37">
        <v>140</v>
      </c>
      <c r="D702" s="39">
        <v>1.87</v>
      </c>
      <c r="E702" s="39">
        <v>1</v>
      </c>
      <c r="F702" s="40">
        <v>4</v>
      </c>
      <c r="G702" s="36"/>
    </row>
    <row r="703" spans="1:7" x14ac:dyDescent="0.15">
      <c r="A703" s="53"/>
      <c r="B703" s="5" t="s">
        <v>73</v>
      </c>
      <c r="C703" s="37">
        <v>24</v>
      </c>
      <c r="D703" s="39">
        <v>2.11</v>
      </c>
      <c r="E703" s="39">
        <v>1</v>
      </c>
      <c r="F703" s="40">
        <v>4</v>
      </c>
      <c r="G703" s="36"/>
    </row>
    <row r="704" spans="1:7" x14ac:dyDescent="0.15">
      <c r="A704" s="53"/>
      <c r="B704" s="5" t="s">
        <v>74</v>
      </c>
      <c r="C704" s="37">
        <v>29</v>
      </c>
      <c r="D704" s="39">
        <v>2.2999999999999998</v>
      </c>
      <c r="E704" s="39">
        <v>1</v>
      </c>
      <c r="F704" s="40">
        <v>4</v>
      </c>
      <c r="G704" s="36"/>
    </row>
    <row r="705" spans="1:7" x14ac:dyDescent="0.15">
      <c r="A705" s="51"/>
      <c r="B705" s="4" t="s">
        <v>75</v>
      </c>
      <c r="C705" s="21">
        <v>16</v>
      </c>
      <c r="D705" s="29">
        <v>2.15</v>
      </c>
      <c r="E705" s="29">
        <v>1</v>
      </c>
      <c r="F705" s="34">
        <v>4</v>
      </c>
      <c r="G705" s="36"/>
    </row>
    <row r="706" spans="1:7" x14ac:dyDescent="0.15">
      <c r="A706" s="1" t="s">
        <v>142</v>
      </c>
      <c r="B706" s="2" t="s">
        <v>8</v>
      </c>
      <c r="C706" s="15">
        <v>348</v>
      </c>
      <c r="D706" s="27">
        <v>1.87</v>
      </c>
      <c r="E706" s="27">
        <v>1</v>
      </c>
      <c r="F706" s="32">
        <v>4</v>
      </c>
      <c r="G706" s="36"/>
    </row>
    <row r="707" spans="1:7" x14ac:dyDescent="0.15">
      <c r="A707" s="50" t="s">
        <v>76</v>
      </c>
      <c r="B707" s="3" t="s">
        <v>77</v>
      </c>
      <c r="C707" s="17">
        <v>101</v>
      </c>
      <c r="D707" s="28">
        <v>1.77</v>
      </c>
      <c r="E707" s="28">
        <v>1</v>
      </c>
      <c r="F707" s="33">
        <v>4</v>
      </c>
      <c r="G707" s="36"/>
    </row>
    <row r="708" spans="1:7" x14ac:dyDescent="0.15">
      <c r="A708" s="53"/>
      <c r="B708" s="5" t="s">
        <v>78</v>
      </c>
      <c r="C708" s="37">
        <v>107</v>
      </c>
      <c r="D708" s="39">
        <v>1.88</v>
      </c>
      <c r="E708" s="39">
        <v>1</v>
      </c>
      <c r="F708" s="40">
        <v>4</v>
      </c>
      <c r="G708" s="36"/>
    </row>
    <row r="709" spans="1:7" x14ac:dyDescent="0.15">
      <c r="A709" s="53"/>
      <c r="B709" s="5" t="s">
        <v>79</v>
      </c>
      <c r="C709" s="37">
        <v>21</v>
      </c>
      <c r="D709" s="39">
        <v>2.4</v>
      </c>
      <c r="E709" s="39">
        <v>1.33</v>
      </c>
      <c r="F709" s="40">
        <v>4</v>
      </c>
      <c r="G709" s="36"/>
    </row>
    <row r="710" spans="1:7" x14ac:dyDescent="0.15">
      <c r="A710" s="51"/>
      <c r="B710" s="4" t="s">
        <v>80</v>
      </c>
      <c r="C710" s="21">
        <v>119</v>
      </c>
      <c r="D710" s="29">
        <v>1.85</v>
      </c>
      <c r="E710" s="29">
        <v>1</v>
      </c>
      <c r="F710" s="34">
        <v>4</v>
      </c>
      <c r="G710" s="36"/>
    </row>
    <row r="711" spans="1:7" x14ac:dyDescent="0.15">
      <c r="A711" s="1" t="s">
        <v>142</v>
      </c>
      <c r="B711" s="2" t="s">
        <v>8</v>
      </c>
      <c r="C711" s="15">
        <v>348</v>
      </c>
      <c r="D711" s="27">
        <v>1.87</v>
      </c>
      <c r="E711" s="27">
        <v>1</v>
      </c>
      <c r="F711" s="32">
        <v>4</v>
      </c>
      <c r="G711" s="36"/>
    </row>
    <row r="712" spans="1:7" x14ac:dyDescent="0.15">
      <c r="A712" s="50" t="s">
        <v>81</v>
      </c>
      <c r="B712" s="3" t="s">
        <v>82</v>
      </c>
      <c r="C712" s="17">
        <v>176</v>
      </c>
      <c r="D712" s="28">
        <v>1.7</v>
      </c>
      <c r="E712" s="28">
        <v>1</v>
      </c>
      <c r="F712" s="33">
        <v>4</v>
      </c>
      <c r="G712" s="36"/>
    </row>
    <row r="713" spans="1:7" x14ac:dyDescent="0.15">
      <c r="A713" s="53"/>
      <c r="B713" s="5" t="s">
        <v>41</v>
      </c>
      <c r="C713" s="37">
        <v>141</v>
      </c>
      <c r="D713" s="39">
        <v>2</v>
      </c>
      <c r="E713" s="39">
        <v>1</v>
      </c>
      <c r="F713" s="40">
        <v>4</v>
      </c>
      <c r="G713" s="36"/>
    </row>
    <row r="714" spans="1:7" x14ac:dyDescent="0.15">
      <c r="A714" s="53"/>
      <c r="B714" s="5" t="s">
        <v>83</v>
      </c>
      <c r="C714" s="37">
        <v>25</v>
      </c>
      <c r="D714" s="39">
        <v>2.15</v>
      </c>
      <c r="E714" s="39">
        <v>1</v>
      </c>
      <c r="F714" s="40">
        <v>4</v>
      </c>
      <c r="G714" s="36"/>
    </row>
    <row r="715" spans="1:7" x14ac:dyDescent="0.15">
      <c r="A715" s="51"/>
      <c r="B715" s="4" t="s">
        <v>84</v>
      </c>
      <c r="C715" s="21">
        <v>6</v>
      </c>
      <c r="D715" s="29">
        <v>2.61</v>
      </c>
      <c r="E715" s="29">
        <v>1</v>
      </c>
      <c r="F715" s="34">
        <v>4</v>
      </c>
      <c r="G715" s="36"/>
    </row>
    <row r="716" spans="1:7" x14ac:dyDescent="0.15">
      <c r="A716" s="1" t="s">
        <v>142</v>
      </c>
      <c r="B716" s="2" t="s">
        <v>8</v>
      </c>
      <c r="C716" s="15">
        <v>348</v>
      </c>
      <c r="D716" s="27">
        <v>1.87</v>
      </c>
      <c r="E716" s="27">
        <v>1</v>
      </c>
      <c r="F716" s="32">
        <v>4</v>
      </c>
      <c r="G716" s="36"/>
    </row>
    <row r="717" spans="1:7" x14ac:dyDescent="0.15">
      <c r="A717" s="50" t="s">
        <v>85</v>
      </c>
      <c r="B717" s="3" t="s">
        <v>86</v>
      </c>
      <c r="C717" s="17">
        <v>173</v>
      </c>
      <c r="D717" s="28">
        <v>1.91</v>
      </c>
      <c r="E717" s="28">
        <v>1</v>
      </c>
      <c r="F717" s="33">
        <v>4</v>
      </c>
      <c r="G717" s="36"/>
    </row>
    <row r="718" spans="1:7" x14ac:dyDescent="0.15">
      <c r="A718" s="53"/>
      <c r="B718" s="5" t="s">
        <v>87</v>
      </c>
      <c r="C718" s="37">
        <v>126</v>
      </c>
      <c r="D718" s="39">
        <v>1.84</v>
      </c>
      <c r="E718" s="39">
        <v>1</v>
      </c>
      <c r="F718" s="40">
        <v>4</v>
      </c>
      <c r="G718" s="36"/>
    </row>
    <row r="719" spans="1:7" x14ac:dyDescent="0.15">
      <c r="A719" s="51"/>
      <c r="B719" s="4" t="s">
        <v>88</v>
      </c>
      <c r="C719" s="21">
        <v>49</v>
      </c>
      <c r="D719" s="29">
        <v>1.81</v>
      </c>
      <c r="E719" s="29">
        <v>1</v>
      </c>
      <c r="F719" s="34">
        <v>4</v>
      </c>
      <c r="G719" s="36"/>
    </row>
    <row r="720" spans="1:7" x14ac:dyDescent="0.15">
      <c r="A720" s="1" t="s">
        <v>142</v>
      </c>
      <c r="B720" s="2" t="s">
        <v>8</v>
      </c>
      <c r="C720" s="15">
        <v>348</v>
      </c>
      <c r="D720" s="27">
        <v>1.87</v>
      </c>
      <c r="E720" s="27">
        <v>1</v>
      </c>
      <c r="F720" s="32">
        <v>4</v>
      </c>
      <c r="G720" s="36"/>
    </row>
    <row r="721" spans="1:7" x14ac:dyDescent="0.15">
      <c r="A721" s="50" t="s">
        <v>89</v>
      </c>
      <c r="B721" s="3" t="s">
        <v>90</v>
      </c>
      <c r="C721" s="17">
        <v>247</v>
      </c>
      <c r="D721" s="28">
        <v>1.85</v>
      </c>
      <c r="E721" s="28">
        <v>1</v>
      </c>
      <c r="F721" s="33">
        <v>4</v>
      </c>
      <c r="G721" s="36"/>
    </row>
    <row r="722" spans="1:7" x14ac:dyDescent="0.15">
      <c r="A722" s="53"/>
      <c r="B722" s="5" t="s">
        <v>91</v>
      </c>
      <c r="C722" s="37">
        <v>85</v>
      </c>
      <c r="D722" s="39">
        <v>1.82</v>
      </c>
      <c r="E722" s="39">
        <v>1</v>
      </c>
      <c r="F722" s="40">
        <v>4</v>
      </c>
      <c r="G722" s="36"/>
    </row>
    <row r="723" spans="1:7" x14ac:dyDescent="0.15">
      <c r="A723" s="51"/>
      <c r="B723" s="4" t="s">
        <v>92</v>
      </c>
      <c r="C723" s="21">
        <v>16</v>
      </c>
      <c r="D723" s="29">
        <v>2.44</v>
      </c>
      <c r="E723" s="29">
        <v>1</v>
      </c>
      <c r="F723" s="34">
        <v>4</v>
      </c>
      <c r="G723" s="36"/>
    </row>
    <row r="724" spans="1:7" x14ac:dyDescent="0.15">
      <c r="A724" s="1" t="s">
        <v>142</v>
      </c>
      <c r="B724" s="2" t="s">
        <v>8</v>
      </c>
      <c r="C724" s="15">
        <v>348</v>
      </c>
      <c r="D724" s="27">
        <v>1.87</v>
      </c>
      <c r="E724" s="27">
        <v>1</v>
      </c>
      <c r="F724" s="32">
        <v>4</v>
      </c>
      <c r="G724" s="36"/>
    </row>
    <row r="725" spans="1:7" x14ac:dyDescent="0.15">
      <c r="A725" s="50" t="s">
        <v>93</v>
      </c>
      <c r="B725" s="3" t="s">
        <v>94</v>
      </c>
      <c r="C725" s="17">
        <v>82</v>
      </c>
      <c r="D725" s="28">
        <v>1.85</v>
      </c>
      <c r="E725" s="28">
        <v>1</v>
      </c>
      <c r="F725" s="33">
        <v>4</v>
      </c>
      <c r="G725" s="36"/>
    </row>
    <row r="726" spans="1:7" x14ac:dyDescent="0.15">
      <c r="A726" s="53"/>
      <c r="B726" s="5" t="s">
        <v>95</v>
      </c>
      <c r="C726" s="37">
        <v>138</v>
      </c>
      <c r="D726" s="39">
        <v>1.8</v>
      </c>
      <c r="E726" s="39">
        <v>1</v>
      </c>
      <c r="F726" s="40">
        <v>3.67</v>
      </c>
      <c r="G726" s="36"/>
    </row>
    <row r="727" spans="1:7" x14ac:dyDescent="0.15">
      <c r="A727" s="53"/>
      <c r="B727" s="5" t="s">
        <v>96</v>
      </c>
      <c r="C727" s="37">
        <v>97</v>
      </c>
      <c r="D727" s="39">
        <v>1.95</v>
      </c>
      <c r="E727" s="39">
        <v>1</v>
      </c>
      <c r="F727" s="40">
        <v>4</v>
      </c>
      <c r="G727" s="36"/>
    </row>
    <row r="728" spans="1:7" x14ac:dyDescent="0.15">
      <c r="A728" s="53"/>
      <c r="B728" s="5" t="s">
        <v>97</v>
      </c>
      <c r="C728" s="37">
        <v>20</v>
      </c>
      <c r="D728" s="39">
        <v>1.8</v>
      </c>
      <c r="E728" s="39">
        <v>1</v>
      </c>
      <c r="F728" s="40">
        <v>3.33</v>
      </c>
      <c r="G728" s="36"/>
    </row>
    <row r="729" spans="1:7" x14ac:dyDescent="0.15">
      <c r="A729" s="53"/>
      <c r="B729" s="5" t="s">
        <v>98</v>
      </c>
      <c r="C729" s="37">
        <v>6</v>
      </c>
      <c r="D729" s="39">
        <v>2.17</v>
      </c>
      <c r="E729" s="39">
        <v>1.33</v>
      </c>
      <c r="F729" s="40">
        <v>3</v>
      </c>
      <c r="G729" s="36"/>
    </row>
    <row r="730" spans="1:7" x14ac:dyDescent="0.15">
      <c r="A730" s="51"/>
      <c r="B730" s="4" t="s">
        <v>99</v>
      </c>
      <c r="C730" s="21">
        <v>5</v>
      </c>
      <c r="D730" s="29">
        <v>2.5299999999999998</v>
      </c>
      <c r="E730" s="29">
        <v>1.67</v>
      </c>
      <c r="F730" s="34">
        <v>4</v>
      </c>
      <c r="G730" s="36"/>
    </row>
    <row r="731" spans="1:7" x14ac:dyDescent="0.15">
      <c r="A731" s="1" t="s">
        <v>142</v>
      </c>
      <c r="B731" s="2" t="s">
        <v>8</v>
      </c>
      <c r="C731" s="15">
        <v>348</v>
      </c>
      <c r="D731" s="27">
        <v>1.87</v>
      </c>
      <c r="E731" s="27">
        <v>1</v>
      </c>
      <c r="F731" s="32">
        <v>4</v>
      </c>
      <c r="G731" s="36"/>
    </row>
    <row r="732" spans="1:7" x14ac:dyDescent="0.15">
      <c r="A732" s="50" t="s">
        <v>100</v>
      </c>
      <c r="B732" s="3" t="s">
        <v>101</v>
      </c>
      <c r="C732" s="17">
        <v>290</v>
      </c>
      <c r="D732" s="28">
        <v>1.82</v>
      </c>
      <c r="E732" s="28">
        <v>1</v>
      </c>
      <c r="F732" s="33">
        <v>4</v>
      </c>
      <c r="G732" s="36"/>
    </row>
    <row r="733" spans="1:7" x14ac:dyDescent="0.15">
      <c r="A733" s="53"/>
      <c r="B733" s="5" t="s">
        <v>102</v>
      </c>
      <c r="C733" s="37">
        <v>51</v>
      </c>
      <c r="D733" s="39">
        <v>2.0699999999999998</v>
      </c>
      <c r="E733" s="39">
        <v>1</v>
      </c>
      <c r="F733" s="40">
        <v>4</v>
      </c>
      <c r="G733" s="36"/>
    </row>
    <row r="734" spans="1:7" x14ac:dyDescent="0.15">
      <c r="A734" s="53"/>
      <c r="B734" s="5" t="s">
        <v>103</v>
      </c>
      <c r="C734" s="37">
        <v>5</v>
      </c>
      <c r="D734" s="39">
        <v>2.6</v>
      </c>
      <c r="E734" s="39">
        <v>1</v>
      </c>
      <c r="F734" s="40">
        <v>4</v>
      </c>
      <c r="G734" s="36"/>
    </row>
    <row r="735" spans="1:7" x14ac:dyDescent="0.15">
      <c r="A735" s="51"/>
      <c r="B735" s="4" t="s">
        <v>104</v>
      </c>
      <c r="C735" s="21">
        <v>2</v>
      </c>
      <c r="D735" s="29">
        <v>1.67</v>
      </c>
      <c r="E735" s="29">
        <v>1.33</v>
      </c>
      <c r="F735" s="34">
        <v>2</v>
      </c>
      <c r="G735" s="36"/>
    </row>
    <row r="736" spans="1:7" x14ac:dyDescent="0.15">
      <c r="A736" s="1" t="s">
        <v>142</v>
      </c>
      <c r="B736" s="2" t="s">
        <v>8</v>
      </c>
      <c r="C736" s="15">
        <v>348</v>
      </c>
      <c r="D736" s="27">
        <v>1.87</v>
      </c>
      <c r="E736" s="27">
        <v>1</v>
      </c>
      <c r="F736" s="32">
        <v>4</v>
      </c>
      <c r="G736" s="36"/>
    </row>
    <row r="737" spans="1:7" x14ac:dyDescent="0.15">
      <c r="A737" s="50" t="s">
        <v>105</v>
      </c>
      <c r="B737" s="3" t="s">
        <v>106</v>
      </c>
      <c r="C737" s="17">
        <v>125</v>
      </c>
      <c r="D737" s="28">
        <v>1.82</v>
      </c>
      <c r="E737" s="28">
        <v>1</v>
      </c>
      <c r="F737" s="33">
        <v>4</v>
      </c>
      <c r="G737" s="36"/>
    </row>
    <row r="738" spans="1:7" x14ac:dyDescent="0.15">
      <c r="A738" s="51"/>
      <c r="B738" s="4" t="s">
        <v>107</v>
      </c>
      <c r="C738" s="21">
        <v>223</v>
      </c>
      <c r="D738" s="29">
        <v>1.9</v>
      </c>
      <c r="E738" s="29">
        <v>1</v>
      </c>
      <c r="F738" s="34">
        <v>4</v>
      </c>
      <c r="G738" s="36"/>
    </row>
    <row r="739" spans="1:7" x14ac:dyDescent="0.15">
      <c r="A739" s="1" t="s">
        <v>142</v>
      </c>
      <c r="B739" s="2" t="s">
        <v>8</v>
      </c>
      <c r="C739" s="15">
        <v>348</v>
      </c>
      <c r="D739" s="27">
        <v>1.87</v>
      </c>
      <c r="E739" s="27">
        <v>1</v>
      </c>
      <c r="F739" s="32">
        <v>4</v>
      </c>
      <c r="G739" s="36"/>
    </row>
    <row r="740" spans="1:7" x14ac:dyDescent="0.15">
      <c r="A740" s="50" t="s">
        <v>108</v>
      </c>
      <c r="B740" s="3" t="s">
        <v>109</v>
      </c>
      <c r="C740" s="17">
        <v>61</v>
      </c>
      <c r="D740" s="28">
        <v>1.55</v>
      </c>
      <c r="E740" s="28">
        <v>1</v>
      </c>
      <c r="F740" s="33">
        <v>4</v>
      </c>
      <c r="G740" s="36"/>
    </row>
    <row r="741" spans="1:7" x14ac:dyDescent="0.15">
      <c r="A741" s="53"/>
      <c r="B741" s="5" t="s">
        <v>110</v>
      </c>
      <c r="C741" s="37">
        <v>189</v>
      </c>
      <c r="D741" s="39">
        <v>1.73</v>
      </c>
      <c r="E741" s="39">
        <v>1</v>
      </c>
      <c r="F741" s="40">
        <v>4</v>
      </c>
      <c r="G741" s="36"/>
    </row>
    <row r="742" spans="1:7" x14ac:dyDescent="0.15">
      <c r="A742" s="53"/>
      <c r="B742" s="5" t="s">
        <v>111</v>
      </c>
      <c r="C742" s="37">
        <v>72</v>
      </c>
      <c r="D742" s="39">
        <v>2.25</v>
      </c>
      <c r="E742" s="39">
        <v>1</v>
      </c>
      <c r="F742" s="40">
        <v>4</v>
      </c>
      <c r="G742" s="36"/>
    </row>
    <row r="743" spans="1:7" x14ac:dyDescent="0.15">
      <c r="A743" s="51"/>
      <c r="B743" s="4" t="s">
        <v>112</v>
      </c>
      <c r="C743" s="21">
        <v>26</v>
      </c>
      <c r="D743" s="29">
        <v>2.56</v>
      </c>
      <c r="E743" s="29">
        <v>1</v>
      </c>
      <c r="F743" s="34">
        <v>4</v>
      </c>
      <c r="G743" s="36"/>
    </row>
    <row r="744" spans="1:7" x14ac:dyDescent="0.15">
      <c r="A744" s="1" t="s">
        <v>142</v>
      </c>
      <c r="B744" s="2" t="s">
        <v>8</v>
      </c>
      <c r="C744" s="15">
        <v>348</v>
      </c>
      <c r="D744" s="27">
        <v>1.87</v>
      </c>
      <c r="E744" s="27">
        <v>1</v>
      </c>
      <c r="F744" s="32">
        <v>4</v>
      </c>
      <c r="G744" s="36"/>
    </row>
    <row r="745" spans="1:7" x14ac:dyDescent="0.15">
      <c r="A745" s="50" t="s">
        <v>113</v>
      </c>
      <c r="B745" s="3" t="s">
        <v>114</v>
      </c>
      <c r="C745" s="17">
        <v>92</v>
      </c>
      <c r="D745" s="28">
        <v>1.69</v>
      </c>
      <c r="E745" s="28">
        <v>1</v>
      </c>
      <c r="F745" s="33">
        <v>4</v>
      </c>
      <c r="G745" s="36"/>
    </row>
    <row r="746" spans="1:7" x14ac:dyDescent="0.15">
      <c r="A746" s="53"/>
      <c r="B746" s="5" t="s">
        <v>115</v>
      </c>
      <c r="C746" s="37">
        <v>183</v>
      </c>
      <c r="D746" s="39">
        <v>1.81</v>
      </c>
      <c r="E746" s="39">
        <v>1</v>
      </c>
      <c r="F746" s="40">
        <v>4</v>
      </c>
      <c r="G746" s="36"/>
    </row>
    <row r="747" spans="1:7" x14ac:dyDescent="0.15">
      <c r="A747" s="53"/>
      <c r="B747" s="5" t="s">
        <v>116</v>
      </c>
      <c r="C747" s="37">
        <v>57</v>
      </c>
      <c r="D747" s="39">
        <v>2.16</v>
      </c>
      <c r="E747" s="39">
        <v>1</v>
      </c>
      <c r="F747" s="40">
        <v>4</v>
      </c>
      <c r="G747" s="36"/>
    </row>
    <row r="748" spans="1:7" x14ac:dyDescent="0.15">
      <c r="A748" s="51"/>
      <c r="B748" s="4" t="s">
        <v>117</v>
      </c>
      <c r="C748" s="21">
        <v>16</v>
      </c>
      <c r="D748" s="29">
        <v>2.46</v>
      </c>
      <c r="E748" s="29">
        <v>1</v>
      </c>
      <c r="F748" s="34">
        <v>4</v>
      </c>
      <c r="G748" s="36"/>
    </row>
    <row r="749" spans="1:7" x14ac:dyDescent="0.15">
      <c r="A749" s="1" t="s">
        <v>142</v>
      </c>
      <c r="B749" s="2" t="s">
        <v>8</v>
      </c>
      <c r="C749" s="15">
        <v>348</v>
      </c>
      <c r="D749" s="27">
        <v>1.87</v>
      </c>
      <c r="E749" s="27">
        <v>1</v>
      </c>
      <c r="F749" s="32">
        <v>4</v>
      </c>
      <c r="G749" s="36"/>
    </row>
    <row r="750" spans="1:7" x14ac:dyDescent="0.15">
      <c r="A750" s="50" t="s">
        <v>118</v>
      </c>
      <c r="B750" s="3" t="s">
        <v>114</v>
      </c>
      <c r="C750" s="17">
        <v>93</v>
      </c>
      <c r="D750" s="28">
        <v>1.68</v>
      </c>
      <c r="E750" s="28">
        <v>1</v>
      </c>
      <c r="F750" s="33">
        <v>4</v>
      </c>
      <c r="G750" s="36"/>
    </row>
    <row r="751" spans="1:7" x14ac:dyDescent="0.15">
      <c r="A751" s="53"/>
      <c r="B751" s="5" t="s">
        <v>115</v>
      </c>
      <c r="C751" s="37">
        <v>173</v>
      </c>
      <c r="D751" s="39">
        <v>1.75</v>
      </c>
      <c r="E751" s="39">
        <v>1</v>
      </c>
      <c r="F751" s="40">
        <v>4</v>
      </c>
      <c r="G751" s="36"/>
    </row>
    <row r="752" spans="1:7" x14ac:dyDescent="0.15">
      <c r="A752" s="53"/>
      <c r="B752" s="5" t="s">
        <v>116</v>
      </c>
      <c r="C752" s="37">
        <v>59</v>
      </c>
      <c r="D752" s="39">
        <v>2.2999999999999998</v>
      </c>
      <c r="E752" s="39">
        <v>1</v>
      </c>
      <c r="F752" s="40">
        <v>4</v>
      </c>
      <c r="G752" s="36"/>
    </row>
    <row r="753" spans="1:7" x14ac:dyDescent="0.15">
      <c r="A753" s="52"/>
      <c r="B753" s="6" t="s">
        <v>117</v>
      </c>
      <c r="C753" s="19">
        <v>23</v>
      </c>
      <c r="D753" s="30">
        <v>2.4300000000000002</v>
      </c>
      <c r="E753" s="30">
        <v>1</v>
      </c>
      <c r="F753" s="35">
        <v>4</v>
      </c>
      <c r="G753" s="36"/>
    </row>
    <row r="759" spans="1:7" x14ac:dyDescent="0.15">
      <c r="C759" s="12" t="s">
        <v>127</v>
      </c>
    </row>
    <row r="760" spans="1:7" ht="48" x14ac:dyDescent="0.15">
      <c r="A760" s="23"/>
      <c r="B760" s="24"/>
      <c r="C760" s="25" t="s">
        <v>1</v>
      </c>
      <c r="D760" s="25" t="s">
        <v>123</v>
      </c>
      <c r="E760" s="25" t="s">
        <v>124</v>
      </c>
      <c r="F760" s="25" t="s">
        <v>125</v>
      </c>
      <c r="G760" s="25" t="s">
        <v>6</v>
      </c>
    </row>
    <row r="761" spans="1:7" x14ac:dyDescent="0.15">
      <c r="A761" s="1" t="s">
        <v>142</v>
      </c>
      <c r="B761" s="2" t="s">
        <v>8</v>
      </c>
      <c r="C761" s="15">
        <v>348</v>
      </c>
      <c r="D761" s="16">
        <v>15.2</v>
      </c>
      <c r="E761" s="16">
        <v>32.5</v>
      </c>
      <c r="F761" s="16">
        <v>52.3</v>
      </c>
      <c r="G761" s="16">
        <v>0</v>
      </c>
    </row>
    <row r="762" spans="1:7" x14ac:dyDescent="0.15">
      <c r="A762" s="50" t="s">
        <v>7</v>
      </c>
      <c r="B762" s="3" t="s">
        <v>10</v>
      </c>
      <c r="C762" s="17">
        <v>2</v>
      </c>
      <c r="D762" s="18">
        <v>100</v>
      </c>
      <c r="E762" s="18">
        <v>0</v>
      </c>
      <c r="F762" s="18">
        <v>0</v>
      </c>
      <c r="G762" s="18">
        <v>0</v>
      </c>
    </row>
    <row r="763" spans="1:7" x14ac:dyDescent="0.15">
      <c r="A763" s="51"/>
      <c r="B763" s="4" t="s">
        <v>11</v>
      </c>
      <c r="C763" s="21">
        <v>346</v>
      </c>
      <c r="D763" s="22">
        <v>14.7</v>
      </c>
      <c r="E763" s="22">
        <v>32.700000000000003</v>
      </c>
      <c r="F763" s="22">
        <v>52.6</v>
      </c>
      <c r="G763" s="22">
        <v>0</v>
      </c>
    </row>
    <row r="764" spans="1:7" x14ac:dyDescent="0.15">
      <c r="A764" s="1" t="s">
        <v>142</v>
      </c>
      <c r="B764" s="2" t="s">
        <v>8</v>
      </c>
      <c r="C764" s="15">
        <v>348</v>
      </c>
      <c r="D764" s="16">
        <v>15.2</v>
      </c>
      <c r="E764" s="16">
        <v>32.5</v>
      </c>
      <c r="F764" s="16">
        <v>52.3</v>
      </c>
      <c r="G764" s="16">
        <v>0</v>
      </c>
    </row>
    <row r="765" spans="1:7" x14ac:dyDescent="0.15">
      <c r="A765" s="50" t="s">
        <v>22</v>
      </c>
      <c r="B765" s="3" t="s">
        <v>23</v>
      </c>
      <c r="C765" s="17">
        <v>6</v>
      </c>
      <c r="D765" s="18">
        <v>16.7</v>
      </c>
      <c r="E765" s="18">
        <v>33.299999999999997</v>
      </c>
      <c r="F765" s="18">
        <v>50</v>
      </c>
      <c r="G765" s="18">
        <v>0</v>
      </c>
    </row>
    <row r="766" spans="1:7" x14ac:dyDescent="0.15">
      <c r="A766" s="53"/>
      <c r="B766" s="5" t="s">
        <v>24</v>
      </c>
      <c r="C766" s="37">
        <v>213</v>
      </c>
      <c r="D766" s="38">
        <v>17.399999999999999</v>
      </c>
      <c r="E766" s="38">
        <v>32.9</v>
      </c>
      <c r="F766" s="38">
        <v>49.8</v>
      </c>
      <c r="G766" s="38">
        <v>0</v>
      </c>
    </row>
    <row r="767" spans="1:7" x14ac:dyDescent="0.15">
      <c r="A767" s="53"/>
      <c r="B767" s="5" t="s">
        <v>25</v>
      </c>
      <c r="C767" s="37" t="s">
        <v>9</v>
      </c>
      <c r="D767" s="38">
        <v>0</v>
      </c>
      <c r="E767" s="38">
        <v>0</v>
      </c>
      <c r="F767" s="38">
        <v>0</v>
      </c>
      <c r="G767" s="38">
        <v>0</v>
      </c>
    </row>
    <row r="768" spans="1:7" x14ac:dyDescent="0.15">
      <c r="A768" s="53"/>
      <c r="B768" s="5" t="s">
        <v>26</v>
      </c>
      <c r="C768" s="37">
        <v>10</v>
      </c>
      <c r="D768" s="38">
        <v>20</v>
      </c>
      <c r="E768" s="38">
        <v>30</v>
      </c>
      <c r="F768" s="38">
        <v>50</v>
      </c>
      <c r="G768" s="38">
        <v>0</v>
      </c>
    </row>
    <row r="769" spans="1:7" x14ac:dyDescent="0.15">
      <c r="A769" s="53"/>
      <c r="B769" s="5" t="s">
        <v>27</v>
      </c>
      <c r="C769" s="37">
        <v>8</v>
      </c>
      <c r="D769" s="38">
        <v>0</v>
      </c>
      <c r="E769" s="38">
        <v>0</v>
      </c>
      <c r="F769" s="38">
        <v>100</v>
      </c>
      <c r="G769" s="38">
        <v>0</v>
      </c>
    </row>
    <row r="770" spans="1:7" x14ac:dyDescent="0.15">
      <c r="A770" s="53"/>
      <c r="B770" s="5" t="s">
        <v>28</v>
      </c>
      <c r="C770" s="37">
        <v>58</v>
      </c>
      <c r="D770" s="38">
        <v>15.5</v>
      </c>
      <c r="E770" s="38">
        <v>34.5</v>
      </c>
      <c r="F770" s="38">
        <v>50</v>
      </c>
      <c r="G770" s="38">
        <v>0</v>
      </c>
    </row>
    <row r="771" spans="1:7" x14ac:dyDescent="0.15">
      <c r="A771" s="53"/>
      <c r="B771" s="5" t="s">
        <v>29</v>
      </c>
      <c r="C771" s="37" t="s">
        <v>9</v>
      </c>
      <c r="D771" s="38">
        <v>0</v>
      </c>
      <c r="E771" s="38">
        <v>0</v>
      </c>
      <c r="F771" s="38">
        <v>0</v>
      </c>
      <c r="G771" s="38">
        <v>0</v>
      </c>
    </row>
    <row r="772" spans="1:7" x14ac:dyDescent="0.15">
      <c r="A772" s="51"/>
      <c r="B772" s="4" t="s">
        <v>30</v>
      </c>
      <c r="C772" s="21">
        <v>53</v>
      </c>
      <c r="D772" s="22">
        <v>7.5</v>
      </c>
      <c r="E772" s="22">
        <v>34</v>
      </c>
      <c r="F772" s="22">
        <v>58.5</v>
      </c>
      <c r="G772" s="22">
        <v>0</v>
      </c>
    </row>
    <row r="773" spans="1:7" x14ac:dyDescent="0.15">
      <c r="A773" s="1" t="s">
        <v>142</v>
      </c>
      <c r="B773" s="2" t="s">
        <v>8</v>
      </c>
      <c r="C773" s="15">
        <v>348</v>
      </c>
      <c r="D773" s="16">
        <v>15.2</v>
      </c>
      <c r="E773" s="16">
        <v>32.5</v>
      </c>
      <c r="F773" s="16">
        <v>52.3</v>
      </c>
      <c r="G773" s="16">
        <v>0</v>
      </c>
    </row>
    <row r="774" spans="1:7" x14ac:dyDescent="0.15">
      <c r="A774" s="50" t="s">
        <v>31</v>
      </c>
      <c r="B774" s="3" t="s">
        <v>32</v>
      </c>
      <c r="C774" s="17">
        <v>111</v>
      </c>
      <c r="D774" s="18">
        <v>18</v>
      </c>
      <c r="E774" s="18">
        <v>36</v>
      </c>
      <c r="F774" s="18">
        <v>45.9</v>
      </c>
      <c r="G774" s="18">
        <v>0</v>
      </c>
    </row>
    <row r="775" spans="1:7" x14ac:dyDescent="0.15">
      <c r="A775" s="53"/>
      <c r="B775" s="5" t="s">
        <v>33</v>
      </c>
      <c r="C775" s="37">
        <v>220</v>
      </c>
      <c r="D775" s="38">
        <v>13.6</v>
      </c>
      <c r="E775" s="38">
        <v>30.5</v>
      </c>
      <c r="F775" s="38">
        <v>55.9</v>
      </c>
      <c r="G775" s="38">
        <v>0</v>
      </c>
    </row>
    <row r="776" spans="1:7" x14ac:dyDescent="0.15">
      <c r="A776" s="51"/>
      <c r="B776" s="4" t="s">
        <v>34</v>
      </c>
      <c r="C776" s="21">
        <v>17</v>
      </c>
      <c r="D776" s="22">
        <v>17.600000000000001</v>
      </c>
      <c r="E776" s="22">
        <v>35.299999999999997</v>
      </c>
      <c r="F776" s="22">
        <v>47.1</v>
      </c>
      <c r="G776" s="22">
        <v>0</v>
      </c>
    </row>
    <row r="777" spans="1:7" x14ac:dyDescent="0.15">
      <c r="A777" s="1" t="s">
        <v>142</v>
      </c>
      <c r="B777" s="2" t="s">
        <v>8</v>
      </c>
      <c r="C777" s="15">
        <v>348</v>
      </c>
      <c r="D777" s="16">
        <v>15.2</v>
      </c>
      <c r="E777" s="16">
        <v>32.5</v>
      </c>
      <c r="F777" s="16">
        <v>52.3</v>
      </c>
      <c r="G777" s="16">
        <v>0</v>
      </c>
    </row>
    <row r="778" spans="1:7" x14ac:dyDescent="0.15">
      <c r="A778" s="50" t="s">
        <v>35</v>
      </c>
      <c r="B778" s="3" t="s">
        <v>36</v>
      </c>
      <c r="C778" s="17">
        <v>317</v>
      </c>
      <c r="D778" s="18">
        <v>15.1</v>
      </c>
      <c r="E778" s="18">
        <v>33.1</v>
      </c>
      <c r="F778" s="18">
        <v>51.7</v>
      </c>
      <c r="G778" s="18">
        <v>0</v>
      </c>
    </row>
    <row r="779" spans="1:7" x14ac:dyDescent="0.15">
      <c r="A779" s="53"/>
      <c r="B779" s="5" t="s">
        <v>37</v>
      </c>
      <c r="C779" s="37">
        <v>2</v>
      </c>
      <c r="D779" s="38">
        <v>50</v>
      </c>
      <c r="E779" s="38">
        <v>0</v>
      </c>
      <c r="F779" s="38">
        <v>50</v>
      </c>
      <c r="G779" s="38">
        <v>0</v>
      </c>
    </row>
    <row r="780" spans="1:7" x14ac:dyDescent="0.15">
      <c r="A780" s="53"/>
      <c r="B780" s="5" t="s">
        <v>38</v>
      </c>
      <c r="C780" s="37">
        <v>4</v>
      </c>
      <c r="D780" s="38">
        <v>25</v>
      </c>
      <c r="E780" s="38">
        <v>0</v>
      </c>
      <c r="F780" s="38">
        <v>75</v>
      </c>
      <c r="G780" s="38">
        <v>0</v>
      </c>
    </row>
    <row r="781" spans="1:7" x14ac:dyDescent="0.15">
      <c r="A781" s="51"/>
      <c r="B781" s="4" t="s">
        <v>39</v>
      </c>
      <c r="C781" s="21">
        <v>25</v>
      </c>
      <c r="D781" s="22">
        <v>12</v>
      </c>
      <c r="E781" s="22">
        <v>32</v>
      </c>
      <c r="F781" s="22">
        <v>56</v>
      </c>
      <c r="G781" s="22">
        <v>0</v>
      </c>
    </row>
    <row r="782" spans="1:7" x14ac:dyDescent="0.15">
      <c r="A782" s="1" t="s">
        <v>142</v>
      </c>
      <c r="B782" s="2" t="s">
        <v>8</v>
      </c>
      <c r="C782" s="15">
        <v>348</v>
      </c>
      <c r="D782" s="16">
        <v>15.2</v>
      </c>
      <c r="E782" s="16">
        <v>32.5</v>
      </c>
      <c r="F782" s="16">
        <v>52.3</v>
      </c>
      <c r="G782" s="16">
        <v>0</v>
      </c>
    </row>
    <row r="783" spans="1:7" x14ac:dyDescent="0.15">
      <c r="A783" s="50" t="s">
        <v>40</v>
      </c>
      <c r="B783" s="3" t="s">
        <v>41</v>
      </c>
      <c r="C783" s="17">
        <v>308</v>
      </c>
      <c r="D783" s="18">
        <v>14.9</v>
      </c>
      <c r="E783" s="18">
        <v>32.5</v>
      </c>
      <c r="F783" s="18">
        <v>52.6</v>
      </c>
      <c r="G783" s="18">
        <v>0</v>
      </c>
    </row>
    <row r="784" spans="1:7" x14ac:dyDescent="0.15">
      <c r="A784" s="51"/>
      <c r="B784" s="4" t="s">
        <v>42</v>
      </c>
      <c r="C784" s="21">
        <v>40</v>
      </c>
      <c r="D784" s="22">
        <v>17.5</v>
      </c>
      <c r="E784" s="22">
        <v>32.5</v>
      </c>
      <c r="F784" s="22">
        <v>50</v>
      </c>
      <c r="G784" s="22">
        <v>0</v>
      </c>
    </row>
    <row r="785" spans="1:7" x14ac:dyDescent="0.15">
      <c r="A785" s="1" t="s">
        <v>142</v>
      </c>
      <c r="B785" s="2" t="s">
        <v>8</v>
      </c>
      <c r="C785" s="15">
        <v>348</v>
      </c>
      <c r="D785" s="16">
        <v>15.2</v>
      </c>
      <c r="E785" s="16">
        <v>32.5</v>
      </c>
      <c r="F785" s="16">
        <v>52.3</v>
      </c>
      <c r="G785" s="16">
        <v>0</v>
      </c>
    </row>
    <row r="786" spans="1:7" x14ac:dyDescent="0.15">
      <c r="A786" s="50" t="s">
        <v>43</v>
      </c>
      <c r="B786" s="3" t="s">
        <v>44</v>
      </c>
      <c r="C786" s="17">
        <v>271</v>
      </c>
      <c r="D786" s="18">
        <v>14.4</v>
      </c>
      <c r="E786" s="18">
        <v>31.7</v>
      </c>
      <c r="F786" s="18">
        <v>53.9</v>
      </c>
      <c r="G786" s="18">
        <v>0</v>
      </c>
    </row>
    <row r="787" spans="1:7" x14ac:dyDescent="0.15">
      <c r="A787" s="53"/>
      <c r="B787" s="5" t="s">
        <v>45</v>
      </c>
      <c r="C787" s="37">
        <v>19</v>
      </c>
      <c r="D787" s="38">
        <v>15.8</v>
      </c>
      <c r="E787" s="38">
        <v>31.6</v>
      </c>
      <c r="F787" s="38">
        <v>52.6</v>
      </c>
      <c r="G787" s="38">
        <v>0</v>
      </c>
    </row>
    <row r="788" spans="1:7" x14ac:dyDescent="0.15">
      <c r="A788" s="53"/>
      <c r="B788" s="5" t="s">
        <v>46</v>
      </c>
      <c r="C788" s="37">
        <v>31</v>
      </c>
      <c r="D788" s="38">
        <v>16.100000000000001</v>
      </c>
      <c r="E788" s="38">
        <v>45.2</v>
      </c>
      <c r="F788" s="38">
        <v>38.700000000000003</v>
      </c>
      <c r="G788" s="38">
        <v>0</v>
      </c>
    </row>
    <row r="789" spans="1:7" x14ac:dyDescent="0.15">
      <c r="A789" s="51"/>
      <c r="B789" s="4" t="s">
        <v>47</v>
      </c>
      <c r="C789" s="21">
        <v>27</v>
      </c>
      <c r="D789" s="22">
        <v>22.2</v>
      </c>
      <c r="E789" s="22">
        <v>25.9</v>
      </c>
      <c r="F789" s="22">
        <v>51.9</v>
      </c>
      <c r="G789" s="22">
        <v>0</v>
      </c>
    </row>
    <row r="790" spans="1:7" x14ac:dyDescent="0.15">
      <c r="A790" s="1" t="s">
        <v>142</v>
      </c>
      <c r="B790" s="2" t="s">
        <v>8</v>
      </c>
      <c r="C790" s="15">
        <v>348</v>
      </c>
      <c r="D790" s="16">
        <v>15.2</v>
      </c>
      <c r="E790" s="16">
        <v>32.5</v>
      </c>
      <c r="F790" s="16">
        <v>52.3</v>
      </c>
      <c r="G790" s="16">
        <v>0</v>
      </c>
    </row>
    <row r="791" spans="1:7" x14ac:dyDescent="0.15">
      <c r="A791" s="50" t="s">
        <v>48</v>
      </c>
      <c r="B791" s="3" t="s">
        <v>49</v>
      </c>
      <c r="C791" s="17">
        <v>152</v>
      </c>
      <c r="D791" s="18">
        <v>16.399999999999999</v>
      </c>
      <c r="E791" s="18">
        <v>32.200000000000003</v>
      </c>
      <c r="F791" s="18">
        <v>51.3</v>
      </c>
      <c r="G791" s="18">
        <v>0</v>
      </c>
    </row>
    <row r="792" spans="1:7" x14ac:dyDescent="0.15">
      <c r="A792" s="53"/>
      <c r="B792" s="5" t="s">
        <v>50</v>
      </c>
      <c r="C792" s="37">
        <v>18</v>
      </c>
      <c r="D792" s="38">
        <v>27.8</v>
      </c>
      <c r="E792" s="38">
        <v>33.299999999999997</v>
      </c>
      <c r="F792" s="38">
        <v>38.9</v>
      </c>
      <c r="G792" s="38">
        <v>0</v>
      </c>
    </row>
    <row r="793" spans="1:7" x14ac:dyDescent="0.15">
      <c r="A793" s="53"/>
      <c r="B793" s="5" t="s">
        <v>51</v>
      </c>
      <c r="C793" s="37">
        <v>171</v>
      </c>
      <c r="D793" s="38">
        <v>11.1</v>
      </c>
      <c r="E793" s="38">
        <v>32.700000000000003</v>
      </c>
      <c r="F793" s="38">
        <v>56.1</v>
      </c>
      <c r="G793" s="38">
        <v>0</v>
      </c>
    </row>
    <row r="794" spans="1:7" x14ac:dyDescent="0.15">
      <c r="A794" s="51"/>
      <c r="B794" s="4" t="s">
        <v>52</v>
      </c>
      <c r="C794" s="21">
        <v>7</v>
      </c>
      <c r="D794" s="22">
        <v>57.1</v>
      </c>
      <c r="E794" s="22">
        <v>28.6</v>
      </c>
      <c r="F794" s="22">
        <v>14.3</v>
      </c>
      <c r="G794" s="22">
        <v>0</v>
      </c>
    </row>
    <row r="795" spans="1:7" x14ac:dyDescent="0.15">
      <c r="A795" s="1" t="s">
        <v>142</v>
      </c>
      <c r="B795" s="2" t="s">
        <v>8</v>
      </c>
      <c r="C795" s="15">
        <v>348</v>
      </c>
      <c r="D795" s="16">
        <v>15.2</v>
      </c>
      <c r="E795" s="16">
        <v>32.5</v>
      </c>
      <c r="F795" s="16">
        <v>52.3</v>
      </c>
      <c r="G795" s="16">
        <v>0</v>
      </c>
    </row>
    <row r="796" spans="1:7" x14ac:dyDescent="0.15">
      <c r="A796" s="50" t="s">
        <v>53</v>
      </c>
      <c r="B796" s="3" t="s">
        <v>54</v>
      </c>
      <c r="C796" s="17">
        <v>53</v>
      </c>
      <c r="D796" s="18">
        <v>22.6</v>
      </c>
      <c r="E796" s="18">
        <v>22.6</v>
      </c>
      <c r="F796" s="18">
        <v>54.7</v>
      </c>
      <c r="G796" s="18">
        <v>0</v>
      </c>
    </row>
    <row r="797" spans="1:7" x14ac:dyDescent="0.15">
      <c r="A797" s="53"/>
      <c r="B797" s="5" t="s">
        <v>55</v>
      </c>
      <c r="C797" s="37">
        <v>262</v>
      </c>
      <c r="D797" s="38">
        <v>11.8</v>
      </c>
      <c r="E797" s="38">
        <v>35.5</v>
      </c>
      <c r="F797" s="38">
        <v>52.7</v>
      </c>
      <c r="G797" s="38">
        <v>0</v>
      </c>
    </row>
    <row r="798" spans="1:7" x14ac:dyDescent="0.15">
      <c r="A798" s="53"/>
      <c r="B798" s="5" t="s">
        <v>56</v>
      </c>
      <c r="C798" s="37">
        <v>30</v>
      </c>
      <c r="D798" s="38">
        <v>30</v>
      </c>
      <c r="E798" s="38">
        <v>26.7</v>
      </c>
      <c r="F798" s="38">
        <v>43.3</v>
      </c>
      <c r="G798" s="38">
        <v>0</v>
      </c>
    </row>
    <row r="799" spans="1:7" x14ac:dyDescent="0.15">
      <c r="A799" s="51"/>
      <c r="B799" s="4" t="s">
        <v>57</v>
      </c>
      <c r="C799" s="21">
        <v>3</v>
      </c>
      <c r="D799" s="22">
        <v>33.299999999999997</v>
      </c>
      <c r="E799" s="22">
        <v>0</v>
      </c>
      <c r="F799" s="22">
        <v>66.7</v>
      </c>
      <c r="G799" s="22">
        <v>0</v>
      </c>
    </row>
    <row r="800" spans="1:7" x14ac:dyDescent="0.15">
      <c r="A800" s="1" t="s">
        <v>142</v>
      </c>
      <c r="B800" s="2" t="s">
        <v>8</v>
      </c>
      <c r="C800" s="15">
        <v>348</v>
      </c>
      <c r="D800" s="16">
        <v>15.2</v>
      </c>
      <c r="E800" s="16">
        <v>32.5</v>
      </c>
      <c r="F800" s="16">
        <v>52.3</v>
      </c>
      <c r="G800" s="16">
        <v>0</v>
      </c>
    </row>
    <row r="801" spans="1:7" x14ac:dyDescent="0.15">
      <c r="A801" s="50" t="s">
        <v>58</v>
      </c>
      <c r="B801" s="3" t="s">
        <v>54</v>
      </c>
      <c r="C801" s="17">
        <v>38</v>
      </c>
      <c r="D801" s="18">
        <v>28.9</v>
      </c>
      <c r="E801" s="18">
        <v>26.3</v>
      </c>
      <c r="F801" s="18">
        <v>44.7</v>
      </c>
      <c r="G801" s="18">
        <v>0</v>
      </c>
    </row>
    <row r="802" spans="1:7" x14ac:dyDescent="0.15">
      <c r="A802" s="53"/>
      <c r="B802" s="5" t="s">
        <v>55</v>
      </c>
      <c r="C802" s="37">
        <v>246</v>
      </c>
      <c r="D802" s="38">
        <v>11.8</v>
      </c>
      <c r="E802" s="38">
        <v>31.7</v>
      </c>
      <c r="F802" s="38">
        <v>56.5</v>
      </c>
      <c r="G802" s="38">
        <v>0</v>
      </c>
    </row>
    <row r="803" spans="1:7" x14ac:dyDescent="0.15">
      <c r="A803" s="53"/>
      <c r="B803" s="5" t="s">
        <v>56</v>
      </c>
      <c r="C803" s="37">
        <v>57</v>
      </c>
      <c r="D803" s="38">
        <v>19.3</v>
      </c>
      <c r="E803" s="38">
        <v>42.1</v>
      </c>
      <c r="F803" s="38">
        <v>38.6</v>
      </c>
      <c r="G803" s="38">
        <v>0</v>
      </c>
    </row>
    <row r="804" spans="1:7" x14ac:dyDescent="0.15">
      <c r="A804" s="51"/>
      <c r="B804" s="4" t="s">
        <v>57</v>
      </c>
      <c r="C804" s="21">
        <v>7</v>
      </c>
      <c r="D804" s="22">
        <v>28.6</v>
      </c>
      <c r="E804" s="22">
        <v>14.3</v>
      </c>
      <c r="F804" s="22">
        <v>57.1</v>
      </c>
      <c r="G804" s="22">
        <v>0</v>
      </c>
    </row>
    <row r="805" spans="1:7" x14ac:dyDescent="0.15">
      <c r="A805" s="1" t="s">
        <v>142</v>
      </c>
      <c r="B805" s="2" t="s">
        <v>8</v>
      </c>
      <c r="C805" s="15">
        <v>348</v>
      </c>
      <c r="D805" s="16">
        <v>15.2</v>
      </c>
      <c r="E805" s="16">
        <v>32.5</v>
      </c>
      <c r="F805" s="16">
        <v>52.3</v>
      </c>
      <c r="G805" s="16">
        <v>0</v>
      </c>
    </row>
    <row r="806" spans="1:7" x14ac:dyDescent="0.15">
      <c r="A806" s="50" t="s">
        <v>59</v>
      </c>
      <c r="B806" s="3" t="s">
        <v>54</v>
      </c>
      <c r="C806" s="17">
        <v>33</v>
      </c>
      <c r="D806" s="18">
        <v>24.2</v>
      </c>
      <c r="E806" s="18">
        <v>27.3</v>
      </c>
      <c r="F806" s="18">
        <v>48.5</v>
      </c>
      <c r="G806" s="18">
        <v>0</v>
      </c>
    </row>
    <row r="807" spans="1:7" x14ac:dyDescent="0.15">
      <c r="A807" s="53"/>
      <c r="B807" s="5" t="s">
        <v>55</v>
      </c>
      <c r="C807" s="37">
        <v>252</v>
      </c>
      <c r="D807" s="38">
        <v>12.7</v>
      </c>
      <c r="E807" s="38">
        <v>33.700000000000003</v>
      </c>
      <c r="F807" s="38">
        <v>53.6</v>
      </c>
      <c r="G807" s="38">
        <v>0</v>
      </c>
    </row>
    <row r="808" spans="1:7" x14ac:dyDescent="0.15">
      <c r="A808" s="53"/>
      <c r="B808" s="5" t="s">
        <v>56</v>
      </c>
      <c r="C808" s="37">
        <v>56</v>
      </c>
      <c r="D808" s="38">
        <v>17.899999999999999</v>
      </c>
      <c r="E808" s="38">
        <v>32.1</v>
      </c>
      <c r="F808" s="38">
        <v>50</v>
      </c>
      <c r="G808" s="38">
        <v>0</v>
      </c>
    </row>
    <row r="809" spans="1:7" x14ac:dyDescent="0.15">
      <c r="A809" s="51"/>
      <c r="B809" s="4" t="s">
        <v>57</v>
      </c>
      <c r="C809" s="21">
        <v>7</v>
      </c>
      <c r="D809" s="22">
        <v>42.9</v>
      </c>
      <c r="E809" s="22">
        <v>14.3</v>
      </c>
      <c r="F809" s="22">
        <v>42.9</v>
      </c>
      <c r="G809" s="22">
        <v>0</v>
      </c>
    </row>
    <row r="810" spans="1:7" x14ac:dyDescent="0.15">
      <c r="A810" s="1" t="s">
        <v>142</v>
      </c>
      <c r="B810" s="2" t="s">
        <v>8</v>
      </c>
      <c r="C810" s="15">
        <v>348</v>
      </c>
      <c r="D810" s="16">
        <v>15.2</v>
      </c>
      <c r="E810" s="16">
        <v>32.5</v>
      </c>
      <c r="F810" s="16">
        <v>52.3</v>
      </c>
      <c r="G810" s="16">
        <v>0</v>
      </c>
    </row>
    <row r="811" spans="1:7" x14ac:dyDescent="0.15">
      <c r="A811" s="50" t="s">
        <v>60</v>
      </c>
      <c r="B811" s="3" t="s">
        <v>54</v>
      </c>
      <c r="C811" s="17">
        <v>57</v>
      </c>
      <c r="D811" s="18">
        <v>21.1</v>
      </c>
      <c r="E811" s="18">
        <v>36.799999999999997</v>
      </c>
      <c r="F811" s="18">
        <v>42.1</v>
      </c>
      <c r="G811" s="18">
        <v>0</v>
      </c>
    </row>
    <row r="812" spans="1:7" x14ac:dyDescent="0.15">
      <c r="A812" s="53"/>
      <c r="B812" s="5" t="s">
        <v>55</v>
      </c>
      <c r="C812" s="37">
        <v>225</v>
      </c>
      <c r="D812" s="38">
        <v>15.1</v>
      </c>
      <c r="E812" s="38">
        <v>31.6</v>
      </c>
      <c r="F812" s="38">
        <v>53.3</v>
      </c>
      <c r="G812" s="38">
        <v>0</v>
      </c>
    </row>
    <row r="813" spans="1:7" x14ac:dyDescent="0.15">
      <c r="A813" s="53"/>
      <c r="B813" s="5" t="s">
        <v>56</v>
      </c>
      <c r="C813" s="37">
        <v>58</v>
      </c>
      <c r="D813" s="38">
        <v>10.3</v>
      </c>
      <c r="E813" s="38">
        <v>34.5</v>
      </c>
      <c r="F813" s="38">
        <v>55.2</v>
      </c>
      <c r="G813" s="38">
        <v>0</v>
      </c>
    </row>
    <row r="814" spans="1:7" x14ac:dyDescent="0.15">
      <c r="A814" s="51"/>
      <c r="B814" s="4" t="s">
        <v>57</v>
      </c>
      <c r="C814" s="21">
        <v>8</v>
      </c>
      <c r="D814" s="22">
        <v>12.5</v>
      </c>
      <c r="E814" s="22">
        <v>12.5</v>
      </c>
      <c r="F814" s="22">
        <v>75</v>
      </c>
      <c r="G814" s="22">
        <v>0</v>
      </c>
    </row>
    <row r="815" spans="1:7" x14ac:dyDescent="0.15">
      <c r="A815" s="1" t="s">
        <v>142</v>
      </c>
      <c r="B815" s="2" t="s">
        <v>8</v>
      </c>
      <c r="C815" s="15">
        <v>348</v>
      </c>
      <c r="D815" s="16">
        <v>15.2</v>
      </c>
      <c r="E815" s="16">
        <v>32.5</v>
      </c>
      <c r="F815" s="16">
        <v>52.3</v>
      </c>
      <c r="G815" s="16">
        <v>0</v>
      </c>
    </row>
    <row r="816" spans="1:7" x14ac:dyDescent="0.15">
      <c r="A816" s="50" t="s">
        <v>61</v>
      </c>
      <c r="B816" s="3" t="s">
        <v>62</v>
      </c>
      <c r="C816" s="17">
        <v>126</v>
      </c>
      <c r="D816" s="18">
        <v>7.9</v>
      </c>
      <c r="E816" s="18">
        <v>34.1</v>
      </c>
      <c r="F816" s="18">
        <v>57.9</v>
      </c>
      <c r="G816" s="18">
        <v>0</v>
      </c>
    </row>
    <row r="817" spans="1:7" x14ac:dyDescent="0.15">
      <c r="A817" s="53"/>
      <c r="B817" s="5" t="s">
        <v>63</v>
      </c>
      <c r="C817" s="37">
        <v>123</v>
      </c>
      <c r="D817" s="38">
        <v>19.5</v>
      </c>
      <c r="E817" s="38">
        <v>35</v>
      </c>
      <c r="F817" s="38">
        <v>45.5</v>
      </c>
      <c r="G817" s="38">
        <v>0</v>
      </c>
    </row>
    <row r="818" spans="1:7" x14ac:dyDescent="0.15">
      <c r="A818" s="53"/>
      <c r="B818" s="5" t="s">
        <v>64</v>
      </c>
      <c r="C818" s="37">
        <v>22</v>
      </c>
      <c r="D818" s="38">
        <v>9.1</v>
      </c>
      <c r="E818" s="38">
        <v>40.9</v>
      </c>
      <c r="F818" s="38">
        <v>50</v>
      </c>
      <c r="G818" s="38">
        <v>0</v>
      </c>
    </row>
    <row r="819" spans="1:7" x14ac:dyDescent="0.15">
      <c r="A819" s="51"/>
      <c r="B819" s="4" t="s">
        <v>65</v>
      </c>
      <c r="C819" s="21">
        <v>117</v>
      </c>
      <c r="D819" s="22">
        <v>17.899999999999999</v>
      </c>
      <c r="E819" s="22">
        <v>29.1</v>
      </c>
      <c r="F819" s="22">
        <v>53</v>
      </c>
      <c r="G819" s="22">
        <v>0</v>
      </c>
    </row>
    <row r="820" spans="1:7" x14ac:dyDescent="0.15">
      <c r="A820" s="1" t="s">
        <v>142</v>
      </c>
      <c r="B820" s="2" t="s">
        <v>8</v>
      </c>
      <c r="C820" s="15">
        <v>348</v>
      </c>
      <c r="D820" s="16">
        <v>15.2</v>
      </c>
      <c r="E820" s="16">
        <v>32.5</v>
      </c>
      <c r="F820" s="16">
        <v>52.3</v>
      </c>
      <c r="G820" s="16">
        <v>0</v>
      </c>
    </row>
    <row r="821" spans="1:7" x14ac:dyDescent="0.15">
      <c r="A821" s="50" t="s">
        <v>66</v>
      </c>
      <c r="B821" s="3" t="s">
        <v>10</v>
      </c>
      <c r="C821" s="17">
        <v>36</v>
      </c>
      <c r="D821" s="18">
        <v>27.8</v>
      </c>
      <c r="E821" s="18">
        <v>27.8</v>
      </c>
      <c r="F821" s="18">
        <v>44.4</v>
      </c>
      <c r="G821" s="18">
        <v>0</v>
      </c>
    </row>
    <row r="822" spans="1:7" x14ac:dyDescent="0.15">
      <c r="A822" s="51"/>
      <c r="B822" s="4" t="s">
        <v>11</v>
      </c>
      <c r="C822" s="21">
        <v>312</v>
      </c>
      <c r="D822" s="22">
        <v>13.8</v>
      </c>
      <c r="E822" s="22">
        <v>33</v>
      </c>
      <c r="F822" s="22">
        <v>53.2</v>
      </c>
      <c r="G822" s="22">
        <v>0</v>
      </c>
    </row>
    <row r="823" spans="1:7" x14ac:dyDescent="0.15">
      <c r="A823" s="1" t="s">
        <v>142</v>
      </c>
      <c r="B823" s="2" t="s">
        <v>8</v>
      </c>
      <c r="C823" s="15">
        <v>348</v>
      </c>
      <c r="D823" s="16">
        <v>15.2</v>
      </c>
      <c r="E823" s="16">
        <v>32.5</v>
      </c>
      <c r="F823" s="16">
        <v>52.3</v>
      </c>
      <c r="G823" s="16">
        <v>0</v>
      </c>
    </row>
    <row r="824" spans="1:7" x14ac:dyDescent="0.15">
      <c r="A824" s="50" t="s">
        <v>67</v>
      </c>
      <c r="B824" s="3" t="s">
        <v>68</v>
      </c>
      <c r="C824" s="17">
        <v>107</v>
      </c>
      <c r="D824" s="18">
        <v>5.6</v>
      </c>
      <c r="E824" s="18">
        <v>26.2</v>
      </c>
      <c r="F824" s="18">
        <v>68.2</v>
      </c>
      <c r="G824" s="18">
        <v>0</v>
      </c>
    </row>
    <row r="825" spans="1:7" x14ac:dyDescent="0.15">
      <c r="A825" s="51"/>
      <c r="B825" s="4" t="s">
        <v>69</v>
      </c>
      <c r="C825" s="21">
        <v>241</v>
      </c>
      <c r="D825" s="22">
        <v>19.5</v>
      </c>
      <c r="E825" s="22">
        <v>35.299999999999997</v>
      </c>
      <c r="F825" s="22">
        <v>45.2</v>
      </c>
      <c r="G825" s="22">
        <v>0</v>
      </c>
    </row>
    <row r="826" spans="1:7" x14ac:dyDescent="0.15">
      <c r="A826" s="1" t="s">
        <v>142</v>
      </c>
      <c r="B826" s="2" t="s">
        <v>8</v>
      </c>
      <c r="C826" s="15">
        <v>348</v>
      </c>
      <c r="D826" s="16">
        <v>15.2</v>
      </c>
      <c r="E826" s="16">
        <v>32.5</v>
      </c>
      <c r="F826" s="16">
        <v>52.3</v>
      </c>
      <c r="G826" s="16">
        <v>0</v>
      </c>
    </row>
    <row r="827" spans="1:7" x14ac:dyDescent="0.15">
      <c r="A827" s="50" t="s">
        <v>70</v>
      </c>
      <c r="B827" s="3" t="s">
        <v>71</v>
      </c>
      <c r="C827" s="17">
        <v>139</v>
      </c>
      <c r="D827" s="18">
        <v>7.9</v>
      </c>
      <c r="E827" s="18">
        <v>31.7</v>
      </c>
      <c r="F827" s="18">
        <v>60.4</v>
      </c>
      <c r="G827" s="18">
        <v>0</v>
      </c>
    </row>
    <row r="828" spans="1:7" x14ac:dyDescent="0.15">
      <c r="A828" s="53"/>
      <c r="B828" s="5" t="s">
        <v>72</v>
      </c>
      <c r="C828" s="37">
        <v>140</v>
      </c>
      <c r="D828" s="38">
        <v>16.399999999999999</v>
      </c>
      <c r="E828" s="38">
        <v>31.4</v>
      </c>
      <c r="F828" s="38">
        <v>52.1</v>
      </c>
      <c r="G828" s="38">
        <v>0</v>
      </c>
    </row>
    <row r="829" spans="1:7" x14ac:dyDescent="0.15">
      <c r="A829" s="53"/>
      <c r="B829" s="5" t="s">
        <v>73</v>
      </c>
      <c r="C829" s="37">
        <v>24</v>
      </c>
      <c r="D829" s="38">
        <v>25</v>
      </c>
      <c r="E829" s="38">
        <v>41.7</v>
      </c>
      <c r="F829" s="38">
        <v>33.299999999999997</v>
      </c>
      <c r="G829" s="38">
        <v>0</v>
      </c>
    </row>
    <row r="830" spans="1:7" x14ac:dyDescent="0.15">
      <c r="A830" s="53"/>
      <c r="B830" s="5" t="s">
        <v>74</v>
      </c>
      <c r="C830" s="37">
        <v>29</v>
      </c>
      <c r="D830" s="38">
        <v>31</v>
      </c>
      <c r="E830" s="38">
        <v>34.5</v>
      </c>
      <c r="F830" s="38">
        <v>34.5</v>
      </c>
      <c r="G830" s="38">
        <v>0</v>
      </c>
    </row>
    <row r="831" spans="1:7" x14ac:dyDescent="0.15">
      <c r="A831" s="51"/>
      <c r="B831" s="4" t="s">
        <v>75</v>
      </c>
      <c r="C831" s="21">
        <v>16</v>
      </c>
      <c r="D831" s="22">
        <v>25</v>
      </c>
      <c r="E831" s="22">
        <v>31.3</v>
      </c>
      <c r="F831" s="22">
        <v>43.8</v>
      </c>
      <c r="G831" s="22">
        <v>0</v>
      </c>
    </row>
    <row r="832" spans="1:7" x14ac:dyDescent="0.15">
      <c r="A832" s="1" t="s">
        <v>142</v>
      </c>
      <c r="B832" s="2" t="s">
        <v>8</v>
      </c>
      <c r="C832" s="15">
        <v>348</v>
      </c>
      <c r="D832" s="16">
        <v>15.2</v>
      </c>
      <c r="E832" s="16">
        <v>32.5</v>
      </c>
      <c r="F832" s="16">
        <v>52.3</v>
      </c>
      <c r="G832" s="16">
        <v>0</v>
      </c>
    </row>
    <row r="833" spans="1:7" x14ac:dyDescent="0.15">
      <c r="A833" s="50" t="s">
        <v>76</v>
      </c>
      <c r="B833" s="3" t="s">
        <v>77</v>
      </c>
      <c r="C833" s="17">
        <v>101</v>
      </c>
      <c r="D833" s="18">
        <v>8.9</v>
      </c>
      <c r="E833" s="18">
        <v>32.700000000000003</v>
      </c>
      <c r="F833" s="18">
        <v>58.4</v>
      </c>
      <c r="G833" s="18">
        <v>0</v>
      </c>
    </row>
    <row r="834" spans="1:7" x14ac:dyDescent="0.15">
      <c r="A834" s="53"/>
      <c r="B834" s="5" t="s">
        <v>78</v>
      </c>
      <c r="C834" s="37">
        <v>107</v>
      </c>
      <c r="D834" s="38">
        <v>16.8</v>
      </c>
      <c r="E834" s="38">
        <v>29.9</v>
      </c>
      <c r="F834" s="38">
        <v>53.3</v>
      </c>
      <c r="G834" s="38">
        <v>0</v>
      </c>
    </row>
    <row r="835" spans="1:7" x14ac:dyDescent="0.15">
      <c r="A835" s="53"/>
      <c r="B835" s="5" t="s">
        <v>79</v>
      </c>
      <c r="C835" s="37">
        <v>21</v>
      </c>
      <c r="D835" s="38">
        <v>28.6</v>
      </c>
      <c r="E835" s="38">
        <v>52.4</v>
      </c>
      <c r="F835" s="38">
        <v>19</v>
      </c>
      <c r="G835" s="38">
        <v>0</v>
      </c>
    </row>
    <row r="836" spans="1:7" x14ac:dyDescent="0.15">
      <c r="A836" s="51"/>
      <c r="B836" s="4" t="s">
        <v>80</v>
      </c>
      <c r="C836" s="21">
        <v>119</v>
      </c>
      <c r="D836" s="22">
        <v>16.8</v>
      </c>
      <c r="E836" s="22">
        <v>31.1</v>
      </c>
      <c r="F836" s="22">
        <v>52.1</v>
      </c>
      <c r="G836" s="22">
        <v>0</v>
      </c>
    </row>
    <row r="837" spans="1:7" x14ac:dyDescent="0.15">
      <c r="A837" s="1" t="s">
        <v>142</v>
      </c>
      <c r="B837" s="2" t="s">
        <v>8</v>
      </c>
      <c r="C837" s="15">
        <v>348</v>
      </c>
      <c r="D837" s="16">
        <v>15.2</v>
      </c>
      <c r="E837" s="16">
        <v>32.5</v>
      </c>
      <c r="F837" s="16">
        <v>52.3</v>
      </c>
      <c r="G837" s="16">
        <v>0</v>
      </c>
    </row>
    <row r="838" spans="1:7" x14ac:dyDescent="0.15">
      <c r="A838" s="50" t="s">
        <v>81</v>
      </c>
      <c r="B838" s="3" t="s">
        <v>82</v>
      </c>
      <c r="C838" s="17">
        <v>176</v>
      </c>
      <c r="D838" s="18">
        <v>10.199999999999999</v>
      </c>
      <c r="E838" s="18">
        <v>29.5</v>
      </c>
      <c r="F838" s="18">
        <v>60.2</v>
      </c>
      <c r="G838" s="18">
        <v>0</v>
      </c>
    </row>
    <row r="839" spans="1:7" x14ac:dyDescent="0.15">
      <c r="A839" s="53"/>
      <c r="B839" s="5" t="s">
        <v>41</v>
      </c>
      <c r="C839" s="37">
        <v>141</v>
      </c>
      <c r="D839" s="38">
        <v>19.100000000000001</v>
      </c>
      <c r="E839" s="38">
        <v>34.799999999999997</v>
      </c>
      <c r="F839" s="38">
        <v>46.1</v>
      </c>
      <c r="G839" s="38">
        <v>0</v>
      </c>
    </row>
    <row r="840" spans="1:7" x14ac:dyDescent="0.15">
      <c r="A840" s="53"/>
      <c r="B840" s="5" t="s">
        <v>83</v>
      </c>
      <c r="C840" s="37">
        <v>25</v>
      </c>
      <c r="D840" s="38">
        <v>24</v>
      </c>
      <c r="E840" s="38">
        <v>36</v>
      </c>
      <c r="F840" s="38">
        <v>40</v>
      </c>
      <c r="G840" s="38">
        <v>0</v>
      </c>
    </row>
    <row r="841" spans="1:7" x14ac:dyDescent="0.15">
      <c r="A841" s="51"/>
      <c r="B841" s="4" t="s">
        <v>84</v>
      </c>
      <c r="C841" s="21">
        <v>6</v>
      </c>
      <c r="D841" s="22">
        <v>33.299999999999997</v>
      </c>
      <c r="E841" s="22">
        <v>50</v>
      </c>
      <c r="F841" s="22">
        <v>16.7</v>
      </c>
      <c r="G841" s="22">
        <v>0</v>
      </c>
    </row>
    <row r="842" spans="1:7" x14ac:dyDescent="0.15">
      <c r="A842" s="1" t="s">
        <v>142</v>
      </c>
      <c r="B842" s="2" t="s">
        <v>8</v>
      </c>
      <c r="C842" s="15">
        <v>348</v>
      </c>
      <c r="D842" s="16">
        <v>15.2</v>
      </c>
      <c r="E842" s="16">
        <v>32.5</v>
      </c>
      <c r="F842" s="16">
        <v>52.3</v>
      </c>
      <c r="G842" s="16">
        <v>0</v>
      </c>
    </row>
    <row r="843" spans="1:7" x14ac:dyDescent="0.15">
      <c r="A843" s="50" t="s">
        <v>85</v>
      </c>
      <c r="B843" s="3" t="s">
        <v>86</v>
      </c>
      <c r="C843" s="17">
        <v>173</v>
      </c>
      <c r="D843" s="18">
        <v>15</v>
      </c>
      <c r="E843" s="18">
        <v>35.299999999999997</v>
      </c>
      <c r="F843" s="18">
        <v>49.7</v>
      </c>
      <c r="G843" s="18">
        <v>0</v>
      </c>
    </row>
    <row r="844" spans="1:7" x14ac:dyDescent="0.15">
      <c r="A844" s="53"/>
      <c r="B844" s="5" t="s">
        <v>87</v>
      </c>
      <c r="C844" s="37">
        <v>126</v>
      </c>
      <c r="D844" s="38">
        <v>15.1</v>
      </c>
      <c r="E844" s="38">
        <v>31</v>
      </c>
      <c r="F844" s="38">
        <v>54</v>
      </c>
      <c r="G844" s="38">
        <v>0</v>
      </c>
    </row>
    <row r="845" spans="1:7" x14ac:dyDescent="0.15">
      <c r="A845" s="51"/>
      <c r="B845" s="4" t="s">
        <v>88</v>
      </c>
      <c r="C845" s="21">
        <v>49</v>
      </c>
      <c r="D845" s="22">
        <v>16.3</v>
      </c>
      <c r="E845" s="22">
        <v>26.5</v>
      </c>
      <c r="F845" s="22">
        <v>57.1</v>
      </c>
      <c r="G845" s="22">
        <v>0</v>
      </c>
    </row>
    <row r="846" spans="1:7" x14ac:dyDescent="0.15">
      <c r="A846" s="1" t="s">
        <v>142</v>
      </c>
      <c r="B846" s="2" t="s">
        <v>8</v>
      </c>
      <c r="C846" s="15">
        <v>348</v>
      </c>
      <c r="D846" s="16">
        <v>15.2</v>
      </c>
      <c r="E846" s="16">
        <v>32.5</v>
      </c>
      <c r="F846" s="16">
        <v>52.3</v>
      </c>
      <c r="G846" s="16">
        <v>0</v>
      </c>
    </row>
    <row r="847" spans="1:7" x14ac:dyDescent="0.15">
      <c r="A847" s="50" t="s">
        <v>89</v>
      </c>
      <c r="B847" s="3" t="s">
        <v>90</v>
      </c>
      <c r="C847" s="17">
        <v>247</v>
      </c>
      <c r="D847" s="18">
        <v>13.8</v>
      </c>
      <c r="E847" s="18">
        <v>34</v>
      </c>
      <c r="F847" s="18">
        <v>52.2</v>
      </c>
      <c r="G847" s="18">
        <v>0</v>
      </c>
    </row>
    <row r="848" spans="1:7" x14ac:dyDescent="0.15">
      <c r="A848" s="53"/>
      <c r="B848" s="5" t="s">
        <v>91</v>
      </c>
      <c r="C848" s="37">
        <v>85</v>
      </c>
      <c r="D848" s="38">
        <v>14.1</v>
      </c>
      <c r="E848" s="38">
        <v>29.4</v>
      </c>
      <c r="F848" s="38">
        <v>56.5</v>
      </c>
      <c r="G848" s="38">
        <v>0</v>
      </c>
    </row>
    <row r="849" spans="1:7" x14ac:dyDescent="0.15">
      <c r="A849" s="51"/>
      <c r="B849" s="4" t="s">
        <v>92</v>
      </c>
      <c r="C849" s="21">
        <v>16</v>
      </c>
      <c r="D849" s="22">
        <v>43.8</v>
      </c>
      <c r="E849" s="22">
        <v>25</v>
      </c>
      <c r="F849" s="22">
        <v>31.3</v>
      </c>
      <c r="G849" s="22">
        <v>0</v>
      </c>
    </row>
    <row r="850" spans="1:7" x14ac:dyDescent="0.15">
      <c r="A850" s="1" t="s">
        <v>142</v>
      </c>
      <c r="B850" s="2" t="s">
        <v>8</v>
      </c>
      <c r="C850" s="15">
        <v>348</v>
      </c>
      <c r="D850" s="16">
        <v>15.2</v>
      </c>
      <c r="E850" s="16">
        <v>32.5</v>
      </c>
      <c r="F850" s="16">
        <v>52.3</v>
      </c>
      <c r="G850" s="16">
        <v>0</v>
      </c>
    </row>
    <row r="851" spans="1:7" x14ac:dyDescent="0.15">
      <c r="A851" s="50" t="s">
        <v>93</v>
      </c>
      <c r="B851" s="3" t="s">
        <v>94</v>
      </c>
      <c r="C851" s="17">
        <v>82</v>
      </c>
      <c r="D851" s="18">
        <v>19.5</v>
      </c>
      <c r="E851" s="18">
        <v>23.2</v>
      </c>
      <c r="F851" s="18">
        <v>57.3</v>
      </c>
      <c r="G851" s="18">
        <v>0</v>
      </c>
    </row>
    <row r="852" spans="1:7" x14ac:dyDescent="0.15">
      <c r="A852" s="53"/>
      <c r="B852" s="5" t="s">
        <v>95</v>
      </c>
      <c r="C852" s="37">
        <v>138</v>
      </c>
      <c r="D852" s="38">
        <v>9.4</v>
      </c>
      <c r="E852" s="38">
        <v>37.700000000000003</v>
      </c>
      <c r="F852" s="38">
        <v>52.9</v>
      </c>
      <c r="G852" s="38">
        <v>0</v>
      </c>
    </row>
    <row r="853" spans="1:7" x14ac:dyDescent="0.15">
      <c r="A853" s="53"/>
      <c r="B853" s="5" t="s">
        <v>96</v>
      </c>
      <c r="C853" s="37">
        <v>97</v>
      </c>
      <c r="D853" s="38">
        <v>18.600000000000001</v>
      </c>
      <c r="E853" s="38">
        <v>32</v>
      </c>
      <c r="F853" s="38">
        <v>49.5</v>
      </c>
      <c r="G853" s="38">
        <v>0</v>
      </c>
    </row>
    <row r="854" spans="1:7" x14ac:dyDescent="0.15">
      <c r="A854" s="53"/>
      <c r="B854" s="5" t="s">
        <v>97</v>
      </c>
      <c r="C854" s="37">
        <v>20</v>
      </c>
      <c r="D854" s="38">
        <v>15</v>
      </c>
      <c r="E854" s="38">
        <v>30</v>
      </c>
      <c r="F854" s="38">
        <v>55</v>
      </c>
      <c r="G854" s="38">
        <v>0</v>
      </c>
    </row>
    <row r="855" spans="1:7" x14ac:dyDescent="0.15">
      <c r="A855" s="53"/>
      <c r="B855" s="5" t="s">
        <v>98</v>
      </c>
      <c r="C855" s="37">
        <v>6</v>
      </c>
      <c r="D855" s="38">
        <v>33.299999999999997</v>
      </c>
      <c r="E855" s="38">
        <v>33.299999999999997</v>
      </c>
      <c r="F855" s="38">
        <v>33.299999999999997</v>
      </c>
      <c r="G855" s="38">
        <v>0</v>
      </c>
    </row>
    <row r="856" spans="1:7" x14ac:dyDescent="0.15">
      <c r="A856" s="51"/>
      <c r="B856" s="4" t="s">
        <v>99</v>
      </c>
      <c r="C856" s="21">
        <v>5</v>
      </c>
      <c r="D856" s="22">
        <v>20</v>
      </c>
      <c r="E856" s="22">
        <v>60</v>
      </c>
      <c r="F856" s="22">
        <v>20</v>
      </c>
      <c r="G856" s="22">
        <v>0</v>
      </c>
    </row>
    <row r="857" spans="1:7" x14ac:dyDescent="0.15">
      <c r="A857" s="1" t="s">
        <v>142</v>
      </c>
      <c r="B857" s="2" t="s">
        <v>8</v>
      </c>
      <c r="C857" s="15">
        <v>348</v>
      </c>
      <c r="D857" s="16">
        <v>15.2</v>
      </c>
      <c r="E857" s="16">
        <v>32.5</v>
      </c>
      <c r="F857" s="16">
        <v>52.3</v>
      </c>
      <c r="G857" s="16">
        <v>0</v>
      </c>
    </row>
    <row r="858" spans="1:7" x14ac:dyDescent="0.15">
      <c r="A858" s="50" t="s">
        <v>100</v>
      </c>
      <c r="B858" s="3" t="s">
        <v>101</v>
      </c>
      <c r="C858" s="17">
        <v>290</v>
      </c>
      <c r="D858" s="18">
        <v>13.1</v>
      </c>
      <c r="E858" s="18">
        <v>32.4</v>
      </c>
      <c r="F858" s="18">
        <v>54.5</v>
      </c>
      <c r="G858" s="18">
        <v>0</v>
      </c>
    </row>
    <row r="859" spans="1:7" x14ac:dyDescent="0.15">
      <c r="A859" s="53"/>
      <c r="B859" s="5" t="s">
        <v>102</v>
      </c>
      <c r="C859" s="37">
        <v>51</v>
      </c>
      <c r="D859" s="38">
        <v>23.5</v>
      </c>
      <c r="E859" s="38">
        <v>35.299999999999997</v>
      </c>
      <c r="F859" s="38">
        <v>41.2</v>
      </c>
      <c r="G859" s="38">
        <v>0</v>
      </c>
    </row>
    <row r="860" spans="1:7" x14ac:dyDescent="0.15">
      <c r="A860" s="53"/>
      <c r="B860" s="5" t="s">
        <v>103</v>
      </c>
      <c r="C860" s="37">
        <v>5</v>
      </c>
      <c r="D860" s="38">
        <v>60</v>
      </c>
      <c r="E860" s="38">
        <v>0</v>
      </c>
      <c r="F860" s="38">
        <v>40</v>
      </c>
      <c r="G860" s="38">
        <v>0</v>
      </c>
    </row>
    <row r="861" spans="1:7" x14ac:dyDescent="0.15">
      <c r="A861" s="51"/>
      <c r="B861" s="4" t="s">
        <v>104</v>
      </c>
      <c r="C861" s="21">
        <v>2</v>
      </c>
      <c r="D861" s="22">
        <v>0</v>
      </c>
      <c r="E861" s="22">
        <v>50</v>
      </c>
      <c r="F861" s="22">
        <v>50</v>
      </c>
      <c r="G861" s="22">
        <v>0</v>
      </c>
    </row>
    <row r="862" spans="1:7" x14ac:dyDescent="0.15">
      <c r="A862" s="1" t="s">
        <v>142</v>
      </c>
      <c r="B862" s="2" t="s">
        <v>8</v>
      </c>
      <c r="C862" s="15">
        <v>348</v>
      </c>
      <c r="D862" s="16">
        <v>15.2</v>
      </c>
      <c r="E862" s="16">
        <v>32.5</v>
      </c>
      <c r="F862" s="16">
        <v>52.3</v>
      </c>
      <c r="G862" s="16">
        <v>0</v>
      </c>
    </row>
    <row r="863" spans="1:7" x14ac:dyDescent="0.15">
      <c r="A863" s="50" t="s">
        <v>105</v>
      </c>
      <c r="B863" s="3" t="s">
        <v>106</v>
      </c>
      <c r="C863" s="17">
        <v>125</v>
      </c>
      <c r="D863" s="18">
        <v>13.6</v>
      </c>
      <c r="E863" s="18">
        <v>31.2</v>
      </c>
      <c r="F863" s="18">
        <v>55.2</v>
      </c>
      <c r="G863" s="18">
        <v>0</v>
      </c>
    </row>
    <row r="864" spans="1:7" x14ac:dyDescent="0.15">
      <c r="A864" s="51"/>
      <c r="B864" s="4" t="s">
        <v>107</v>
      </c>
      <c r="C864" s="21">
        <v>223</v>
      </c>
      <c r="D864" s="22">
        <v>16.100000000000001</v>
      </c>
      <c r="E864" s="22">
        <v>33.200000000000003</v>
      </c>
      <c r="F864" s="22">
        <v>50.7</v>
      </c>
      <c r="G864" s="22">
        <v>0</v>
      </c>
    </row>
    <row r="865" spans="1:7" x14ac:dyDescent="0.15">
      <c r="A865" s="1" t="s">
        <v>142</v>
      </c>
      <c r="B865" s="2" t="s">
        <v>8</v>
      </c>
      <c r="C865" s="15">
        <v>348</v>
      </c>
      <c r="D865" s="16">
        <v>15.2</v>
      </c>
      <c r="E865" s="16">
        <v>32.5</v>
      </c>
      <c r="F865" s="16">
        <v>52.3</v>
      </c>
      <c r="G865" s="16">
        <v>0</v>
      </c>
    </row>
    <row r="866" spans="1:7" x14ac:dyDescent="0.15">
      <c r="A866" s="50" t="s">
        <v>108</v>
      </c>
      <c r="B866" s="3" t="s">
        <v>109</v>
      </c>
      <c r="C866" s="17">
        <v>61</v>
      </c>
      <c r="D866" s="18">
        <v>9.8000000000000007</v>
      </c>
      <c r="E866" s="18">
        <v>19.7</v>
      </c>
      <c r="F866" s="18">
        <v>70.5</v>
      </c>
      <c r="G866" s="18">
        <v>0</v>
      </c>
    </row>
    <row r="867" spans="1:7" x14ac:dyDescent="0.15">
      <c r="A867" s="53"/>
      <c r="B867" s="5" t="s">
        <v>110</v>
      </c>
      <c r="C867" s="37">
        <v>189</v>
      </c>
      <c r="D867" s="38">
        <v>8.5</v>
      </c>
      <c r="E867" s="38">
        <v>32.799999999999997</v>
      </c>
      <c r="F867" s="38">
        <v>58.7</v>
      </c>
      <c r="G867" s="38">
        <v>0</v>
      </c>
    </row>
    <row r="868" spans="1:7" x14ac:dyDescent="0.15">
      <c r="A868" s="53"/>
      <c r="B868" s="5" t="s">
        <v>111</v>
      </c>
      <c r="C868" s="37">
        <v>72</v>
      </c>
      <c r="D868" s="38">
        <v>25</v>
      </c>
      <c r="E868" s="38">
        <v>45.8</v>
      </c>
      <c r="F868" s="38">
        <v>29.2</v>
      </c>
      <c r="G868" s="38">
        <v>0</v>
      </c>
    </row>
    <row r="869" spans="1:7" x14ac:dyDescent="0.15">
      <c r="A869" s="51"/>
      <c r="B869" s="4" t="s">
        <v>112</v>
      </c>
      <c r="C869" s="21">
        <v>26</v>
      </c>
      <c r="D869" s="22">
        <v>50</v>
      </c>
      <c r="E869" s="22">
        <v>23.1</v>
      </c>
      <c r="F869" s="22">
        <v>26.9</v>
      </c>
      <c r="G869" s="22">
        <v>0</v>
      </c>
    </row>
    <row r="870" spans="1:7" x14ac:dyDescent="0.15">
      <c r="A870" s="1" t="s">
        <v>142</v>
      </c>
      <c r="B870" s="2" t="s">
        <v>8</v>
      </c>
      <c r="C870" s="15">
        <v>348</v>
      </c>
      <c r="D870" s="16">
        <v>15.2</v>
      </c>
      <c r="E870" s="16">
        <v>32.5</v>
      </c>
      <c r="F870" s="16">
        <v>52.3</v>
      </c>
      <c r="G870" s="16">
        <v>0</v>
      </c>
    </row>
    <row r="871" spans="1:7" x14ac:dyDescent="0.15">
      <c r="A871" s="50" t="s">
        <v>113</v>
      </c>
      <c r="B871" s="3" t="s">
        <v>114</v>
      </c>
      <c r="C871" s="17">
        <v>92</v>
      </c>
      <c r="D871" s="18">
        <v>9.8000000000000007</v>
      </c>
      <c r="E871" s="18">
        <v>26.1</v>
      </c>
      <c r="F871" s="18">
        <v>64.099999999999994</v>
      </c>
      <c r="G871" s="18">
        <v>0</v>
      </c>
    </row>
    <row r="872" spans="1:7" x14ac:dyDescent="0.15">
      <c r="A872" s="53"/>
      <c r="B872" s="5" t="s">
        <v>115</v>
      </c>
      <c r="C872" s="37">
        <v>183</v>
      </c>
      <c r="D872" s="38">
        <v>13.1</v>
      </c>
      <c r="E872" s="38">
        <v>33.9</v>
      </c>
      <c r="F872" s="38">
        <v>53</v>
      </c>
      <c r="G872" s="38">
        <v>0</v>
      </c>
    </row>
    <row r="873" spans="1:7" x14ac:dyDescent="0.15">
      <c r="A873" s="53"/>
      <c r="B873" s="5" t="s">
        <v>116</v>
      </c>
      <c r="C873" s="37">
        <v>57</v>
      </c>
      <c r="D873" s="38">
        <v>24.6</v>
      </c>
      <c r="E873" s="38">
        <v>38.6</v>
      </c>
      <c r="F873" s="38">
        <v>36.799999999999997</v>
      </c>
      <c r="G873" s="38">
        <v>0</v>
      </c>
    </row>
    <row r="874" spans="1:7" x14ac:dyDescent="0.15">
      <c r="A874" s="51"/>
      <c r="B874" s="4" t="s">
        <v>117</v>
      </c>
      <c r="C874" s="21">
        <v>16</v>
      </c>
      <c r="D874" s="22">
        <v>37.5</v>
      </c>
      <c r="E874" s="22">
        <v>31.3</v>
      </c>
      <c r="F874" s="22">
        <v>31.3</v>
      </c>
      <c r="G874" s="22">
        <v>0</v>
      </c>
    </row>
    <row r="875" spans="1:7" x14ac:dyDescent="0.15">
      <c r="A875" s="1" t="s">
        <v>142</v>
      </c>
      <c r="B875" s="2" t="s">
        <v>8</v>
      </c>
      <c r="C875" s="15">
        <v>348</v>
      </c>
      <c r="D875" s="16">
        <v>15.2</v>
      </c>
      <c r="E875" s="16">
        <v>32.5</v>
      </c>
      <c r="F875" s="16">
        <v>52.3</v>
      </c>
      <c r="G875" s="16">
        <v>0</v>
      </c>
    </row>
    <row r="876" spans="1:7" x14ac:dyDescent="0.15">
      <c r="A876" s="50" t="s">
        <v>118</v>
      </c>
      <c r="B876" s="3" t="s">
        <v>114</v>
      </c>
      <c r="C876" s="17">
        <v>93</v>
      </c>
      <c r="D876" s="18">
        <v>9.6999999999999993</v>
      </c>
      <c r="E876" s="18">
        <v>26.9</v>
      </c>
      <c r="F876" s="18">
        <v>63.4</v>
      </c>
      <c r="G876" s="18">
        <v>0</v>
      </c>
    </row>
    <row r="877" spans="1:7" x14ac:dyDescent="0.15">
      <c r="A877" s="53"/>
      <c r="B877" s="5" t="s">
        <v>115</v>
      </c>
      <c r="C877" s="37">
        <v>173</v>
      </c>
      <c r="D877" s="38">
        <v>10.4</v>
      </c>
      <c r="E877" s="38">
        <v>31.2</v>
      </c>
      <c r="F877" s="38">
        <v>58.4</v>
      </c>
      <c r="G877" s="38">
        <v>0</v>
      </c>
    </row>
    <row r="878" spans="1:7" x14ac:dyDescent="0.15">
      <c r="A878" s="53"/>
      <c r="B878" s="5" t="s">
        <v>116</v>
      </c>
      <c r="C878" s="37">
        <v>59</v>
      </c>
      <c r="D878" s="38">
        <v>27.1</v>
      </c>
      <c r="E878" s="38">
        <v>47.5</v>
      </c>
      <c r="F878" s="38">
        <v>25.4</v>
      </c>
      <c r="G878" s="38">
        <v>0</v>
      </c>
    </row>
    <row r="879" spans="1:7" x14ac:dyDescent="0.15">
      <c r="A879" s="52"/>
      <c r="B879" s="6" t="s">
        <v>117</v>
      </c>
      <c r="C879" s="19">
        <v>23</v>
      </c>
      <c r="D879" s="20">
        <v>43.5</v>
      </c>
      <c r="E879" s="20">
        <v>26.1</v>
      </c>
      <c r="F879" s="20">
        <v>30.4</v>
      </c>
      <c r="G879" s="20">
        <v>0</v>
      </c>
    </row>
    <row r="885" spans="1:7" x14ac:dyDescent="0.15">
      <c r="C885" s="12" t="s">
        <v>128</v>
      </c>
    </row>
    <row r="886" spans="1:7" x14ac:dyDescent="0.15">
      <c r="A886" s="23"/>
      <c r="B886" s="24"/>
      <c r="C886" s="25" t="s">
        <v>1</v>
      </c>
      <c r="D886" s="26" t="s">
        <v>120</v>
      </c>
      <c r="E886" s="26" t="s">
        <v>121</v>
      </c>
      <c r="F886" s="31" t="s">
        <v>122</v>
      </c>
      <c r="G886" s="36"/>
    </row>
    <row r="887" spans="1:7" x14ac:dyDescent="0.15">
      <c r="A887" s="1" t="s">
        <v>142</v>
      </c>
      <c r="B887" s="2" t="s">
        <v>8</v>
      </c>
      <c r="C887" s="15">
        <v>348</v>
      </c>
      <c r="D887" s="27">
        <v>1.82</v>
      </c>
      <c r="E887" s="27">
        <v>1</v>
      </c>
      <c r="F887" s="32">
        <v>4</v>
      </c>
      <c r="G887" s="36"/>
    </row>
    <row r="888" spans="1:7" x14ac:dyDescent="0.15">
      <c r="A888" s="50" t="s">
        <v>7</v>
      </c>
      <c r="B888" s="3" t="s">
        <v>10</v>
      </c>
      <c r="C888" s="17">
        <v>2</v>
      </c>
      <c r="D888" s="28">
        <v>3.5</v>
      </c>
      <c r="E888" s="28">
        <v>3</v>
      </c>
      <c r="F888" s="33">
        <v>4</v>
      </c>
      <c r="G888" s="36"/>
    </row>
    <row r="889" spans="1:7" x14ac:dyDescent="0.15">
      <c r="A889" s="51"/>
      <c r="B889" s="4" t="s">
        <v>11</v>
      </c>
      <c r="C889" s="21">
        <v>346</v>
      </c>
      <c r="D889" s="29">
        <v>1.81</v>
      </c>
      <c r="E889" s="29">
        <v>1</v>
      </c>
      <c r="F889" s="34">
        <v>4</v>
      </c>
      <c r="G889" s="36"/>
    </row>
    <row r="890" spans="1:7" x14ac:dyDescent="0.15">
      <c r="A890" s="1" t="s">
        <v>142</v>
      </c>
      <c r="B890" s="2" t="s">
        <v>8</v>
      </c>
      <c r="C890" s="15">
        <v>348</v>
      </c>
      <c r="D890" s="27">
        <v>1.82</v>
      </c>
      <c r="E890" s="27">
        <v>1</v>
      </c>
      <c r="F890" s="32">
        <v>4</v>
      </c>
      <c r="G890" s="36"/>
    </row>
    <row r="891" spans="1:7" x14ac:dyDescent="0.15">
      <c r="A891" s="50" t="s">
        <v>22</v>
      </c>
      <c r="B891" s="3" t="s">
        <v>23</v>
      </c>
      <c r="C891" s="17">
        <v>6</v>
      </c>
      <c r="D891" s="28">
        <v>2.2799999999999998</v>
      </c>
      <c r="E891" s="28">
        <v>1</v>
      </c>
      <c r="F891" s="33">
        <v>4</v>
      </c>
      <c r="G891" s="36"/>
    </row>
    <row r="892" spans="1:7" x14ac:dyDescent="0.15">
      <c r="A892" s="53"/>
      <c r="B892" s="5" t="s">
        <v>24</v>
      </c>
      <c r="C892" s="37">
        <v>213</v>
      </c>
      <c r="D892" s="39">
        <v>1.84</v>
      </c>
      <c r="E892" s="39">
        <v>1</v>
      </c>
      <c r="F892" s="40">
        <v>4</v>
      </c>
      <c r="G892" s="36"/>
    </row>
    <row r="893" spans="1:7" x14ac:dyDescent="0.15">
      <c r="A893" s="53"/>
      <c r="B893" s="5" t="s">
        <v>25</v>
      </c>
      <c r="C893" s="37" t="s">
        <v>9</v>
      </c>
      <c r="D893" s="39">
        <v>0</v>
      </c>
      <c r="E893" s="39">
        <v>0</v>
      </c>
      <c r="F893" s="40">
        <v>0</v>
      </c>
      <c r="G893" s="36"/>
    </row>
    <row r="894" spans="1:7" x14ac:dyDescent="0.15">
      <c r="A894" s="53"/>
      <c r="B894" s="5" t="s">
        <v>26</v>
      </c>
      <c r="C894" s="37">
        <v>10</v>
      </c>
      <c r="D894" s="39">
        <v>1.53</v>
      </c>
      <c r="E894" s="39">
        <v>1</v>
      </c>
      <c r="F894" s="40">
        <v>3.33</v>
      </c>
      <c r="G894" s="36"/>
    </row>
    <row r="895" spans="1:7" x14ac:dyDescent="0.15">
      <c r="A895" s="53"/>
      <c r="B895" s="5" t="s">
        <v>27</v>
      </c>
      <c r="C895" s="37">
        <v>8</v>
      </c>
      <c r="D895" s="39">
        <v>1.58</v>
      </c>
      <c r="E895" s="39">
        <v>1</v>
      </c>
      <c r="F895" s="40">
        <v>3.67</v>
      </c>
      <c r="G895" s="36"/>
    </row>
    <row r="896" spans="1:7" x14ac:dyDescent="0.15">
      <c r="A896" s="53"/>
      <c r="B896" s="5" t="s">
        <v>28</v>
      </c>
      <c r="C896" s="37">
        <v>58</v>
      </c>
      <c r="D896" s="39">
        <v>1.87</v>
      </c>
      <c r="E896" s="39">
        <v>1</v>
      </c>
      <c r="F896" s="40">
        <v>4</v>
      </c>
      <c r="G896" s="36"/>
    </row>
    <row r="897" spans="1:7" x14ac:dyDescent="0.15">
      <c r="A897" s="53"/>
      <c r="B897" s="5" t="s">
        <v>29</v>
      </c>
      <c r="C897" s="37" t="s">
        <v>9</v>
      </c>
      <c r="D897" s="39">
        <v>0</v>
      </c>
      <c r="E897" s="39">
        <v>0</v>
      </c>
      <c r="F897" s="40">
        <v>0</v>
      </c>
      <c r="G897" s="36"/>
    </row>
    <row r="898" spans="1:7" x14ac:dyDescent="0.15">
      <c r="A898" s="51"/>
      <c r="B898" s="4" t="s">
        <v>30</v>
      </c>
      <c r="C898" s="21">
        <v>53</v>
      </c>
      <c r="D898" s="29">
        <v>1.69</v>
      </c>
      <c r="E898" s="29">
        <v>1</v>
      </c>
      <c r="F898" s="34">
        <v>3.33</v>
      </c>
      <c r="G898" s="36"/>
    </row>
    <row r="899" spans="1:7" x14ac:dyDescent="0.15">
      <c r="A899" s="1" t="s">
        <v>142</v>
      </c>
      <c r="B899" s="2" t="s">
        <v>8</v>
      </c>
      <c r="C899" s="15">
        <v>348</v>
      </c>
      <c r="D899" s="27">
        <v>1.82</v>
      </c>
      <c r="E899" s="27">
        <v>1</v>
      </c>
      <c r="F899" s="32">
        <v>4</v>
      </c>
      <c r="G899" s="36"/>
    </row>
    <row r="900" spans="1:7" x14ac:dyDescent="0.15">
      <c r="A900" s="50" t="s">
        <v>31</v>
      </c>
      <c r="B900" s="3" t="s">
        <v>32</v>
      </c>
      <c r="C900" s="17">
        <v>111</v>
      </c>
      <c r="D900" s="28">
        <v>1.9</v>
      </c>
      <c r="E900" s="28">
        <v>1</v>
      </c>
      <c r="F900" s="33">
        <v>4</v>
      </c>
      <c r="G900" s="36"/>
    </row>
    <row r="901" spans="1:7" x14ac:dyDescent="0.15">
      <c r="A901" s="53"/>
      <c r="B901" s="5" t="s">
        <v>33</v>
      </c>
      <c r="C901" s="37">
        <v>220</v>
      </c>
      <c r="D901" s="39">
        <v>1.76</v>
      </c>
      <c r="E901" s="39">
        <v>1</v>
      </c>
      <c r="F901" s="40">
        <v>4</v>
      </c>
      <c r="G901" s="36"/>
    </row>
    <row r="902" spans="1:7" x14ac:dyDescent="0.15">
      <c r="A902" s="51"/>
      <c r="B902" s="4" t="s">
        <v>34</v>
      </c>
      <c r="C902" s="21">
        <v>17</v>
      </c>
      <c r="D902" s="29">
        <v>2.06</v>
      </c>
      <c r="E902" s="29">
        <v>1</v>
      </c>
      <c r="F902" s="34">
        <v>4</v>
      </c>
      <c r="G902" s="36"/>
    </row>
    <row r="903" spans="1:7" x14ac:dyDescent="0.15">
      <c r="A903" s="1" t="s">
        <v>142</v>
      </c>
      <c r="B903" s="2" t="s">
        <v>8</v>
      </c>
      <c r="C903" s="15">
        <v>348</v>
      </c>
      <c r="D903" s="27">
        <v>1.82</v>
      </c>
      <c r="E903" s="27">
        <v>1</v>
      </c>
      <c r="F903" s="32">
        <v>4</v>
      </c>
      <c r="G903" s="36"/>
    </row>
    <row r="904" spans="1:7" x14ac:dyDescent="0.15">
      <c r="A904" s="50" t="s">
        <v>35</v>
      </c>
      <c r="B904" s="3" t="s">
        <v>36</v>
      </c>
      <c r="C904" s="17">
        <v>317</v>
      </c>
      <c r="D904" s="28">
        <v>1.81</v>
      </c>
      <c r="E904" s="28">
        <v>1</v>
      </c>
      <c r="F904" s="33">
        <v>4</v>
      </c>
      <c r="G904" s="36"/>
    </row>
    <row r="905" spans="1:7" x14ac:dyDescent="0.15">
      <c r="A905" s="53"/>
      <c r="B905" s="5" t="s">
        <v>37</v>
      </c>
      <c r="C905" s="37">
        <v>2</v>
      </c>
      <c r="D905" s="39">
        <v>2.5</v>
      </c>
      <c r="E905" s="39">
        <v>1</v>
      </c>
      <c r="F905" s="40">
        <v>4</v>
      </c>
      <c r="G905" s="36"/>
    </row>
    <row r="906" spans="1:7" x14ac:dyDescent="0.15">
      <c r="A906" s="53"/>
      <c r="B906" s="5" t="s">
        <v>38</v>
      </c>
      <c r="C906" s="37">
        <v>4</v>
      </c>
      <c r="D906" s="39">
        <v>1.42</v>
      </c>
      <c r="E906" s="39">
        <v>1</v>
      </c>
      <c r="F906" s="40">
        <v>2.33</v>
      </c>
      <c r="G906" s="36"/>
    </row>
    <row r="907" spans="1:7" x14ac:dyDescent="0.15">
      <c r="A907" s="51"/>
      <c r="B907" s="4" t="s">
        <v>39</v>
      </c>
      <c r="C907" s="21">
        <v>25</v>
      </c>
      <c r="D907" s="29">
        <v>1.95</v>
      </c>
      <c r="E907" s="29">
        <v>1</v>
      </c>
      <c r="F907" s="34">
        <v>4</v>
      </c>
      <c r="G907" s="36"/>
    </row>
    <row r="908" spans="1:7" x14ac:dyDescent="0.15">
      <c r="A908" s="1" t="s">
        <v>142</v>
      </c>
      <c r="B908" s="2" t="s">
        <v>8</v>
      </c>
      <c r="C908" s="15">
        <v>348</v>
      </c>
      <c r="D908" s="27">
        <v>1.82</v>
      </c>
      <c r="E908" s="27">
        <v>1</v>
      </c>
      <c r="F908" s="32">
        <v>4</v>
      </c>
      <c r="G908" s="36"/>
    </row>
    <row r="909" spans="1:7" x14ac:dyDescent="0.15">
      <c r="A909" s="50" t="s">
        <v>40</v>
      </c>
      <c r="B909" s="3" t="s">
        <v>41</v>
      </c>
      <c r="C909" s="17">
        <v>308</v>
      </c>
      <c r="D909" s="28">
        <v>1.84</v>
      </c>
      <c r="E909" s="28">
        <v>1</v>
      </c>
      <c r="F909" s="33">
        <v>4</v>
      </c>
      <c r="G909" s="36"/>
    </row>
    <row r="910" spans="1:7" x14ac:dyDescent="0.15">
      <c r="A910" s="51"/>
      <c r="B910" s="4" t="s">
        <v>42</v>
      </c>
      <c r="C910" s="21">
        <v>40</v>
      </c>
      <c r="D910" s="29">
        <v>1.66</v>
      </c>
      <c r="E910" s="29">
        <v>1</v>
      </c>
      <c r="F910" s="34">
        <v>3.33</v>
      </c>
      <c r="G910" s="36"/>
    </row>
    <row r="911" spans="1:7" x14ac:dyDescent="0.15">
      <c r="A911" s="1" t="s">
        <v>142</v>
      </c>
      <c r="B911" s="2" t="s">
        <v>8</v>
      </c>
      <c r="C911" s="15">
        <v>348</v>
      </c>
      <c r="D911" s="27">
        <v>1.82</v>
      </c>
      <c r="E911" s="27">
        <v>1</v>
      </c>
      <c r="F911" s="32">
        <v>4</v>
      </c>
      <c r="G911" s="36"/>
    </row>
    <row r="912" spans="1:7" x14ac:dyDescent="0.15">
      <c r="A912" s="50" t="s">
        <v>43</v>
      </c>
      <c r="B912" s="3" t="s">
        <v>44</v>
      </c>
      <c r="C912" s="17">
        <v>271</v>
      </c>
      <c r="D912" s="28">
        <v>1.78</v>
      </c>
      <c r="E912" s="28">
        <v>1</v>
      </c>
      <c r="F912" s="33">
        <v>4</v>
      </c>
      <c r="G912" s="36"/>
    </row>
    <row r="913" spans="1:7" x14ac:dyDescent="0.15">
      <c r="A913" s="53"/>
      <c r="B913" s="5" t="s">
        <v>45</v>
      </c>
      <c r="C913" s="37">
        <v>19</v>
      </c>
      <c r="D913" s="39">
        <v>1.72</v>
      </c>
      <c r="E913" s="39">
        <v>1</v>
      </c>
      <c r="F913" s="40">
        <v>3</v>
      </c>
      <c r="G913" s="36"/>
    </row>
    <row r="914" spans="1:7" x14ac:dyDescent="0.15">
      <c r="A914" s="53"/>
      <c r="B914" s="5" t="s">
        <v>46</v>
      </c>
      <c r="C914" s="37">
        <v>31</v>
      </c>
      <c r="D914" s="39">
        <v>1.95</v>
      </c>
      <c r="E914" s="39">
        <v>1</v>
      </c>
      <c r="F914" s="40">
        <v>4</v>
      </c>
      <c r="G914" s="36"/>
    </row>
    <row r="915" spans="1:7" x14ac:dyDescent="0.15">
      <c r="A915" s="51"/>
      <c r="B915" s="4" t="s">
        <v>47</v>
      </c>
      <c r="C915" s="21">
        <v>27</v>
      </c>
      <c r="D915" s="29">
        <v>2.0699999999999998</v>
      </c>
      <c r="E915" s="29">
        <v>1</v>
      </c>
      <c r="F915" s="34">
        <v>4</v>
      </c>
      <c r="G915" s="36"/>
    </row>
    <row r="916" spans="1:7" x14ac:dyDescent="0.15">
      <c r="A916" s="1" t="s">
        <v>142</v>
      </c>
      <c r="B916" s="2" t="s">
        <v>8</v>
      </c>
      <c r="C916" s="15">
        <v>348</v>
      </c>
      <c r="D916" s="27">
        <v>1.82</v>
      </c>
      <c r="E916" s="27">
        <v>1</v>
      </c>
      <c r="F916" s="32">
        <v>4</v>
      </c>
      <c r="G916" s="36"/>
    </row>
    <row r="917" spans="1:7" x14ac:dyDescent="0.15">
      <c r="A917" s="50" t="s">
        <v>48</v>
      </c>
      <c r="B917" s="3" t="s">
        <v>49</v>
      </c>
      <c r="C917" s="17">
        <v>152</v>
      </c>
      <c r="D917" s="28">
        <v>1.91</v>
      </c>
      <c r="E917" s="28">
        <v>1</v>
      </c>
      <c r="F917" s="33">
        <v>4</v>
      </c>
      <c r="G917" s="36"/>
    </row>
    <row r="918" spans="1:7" x14ac:dyDescent="0.15">
      <c r="A918" s="53"/>
      <c r="B918" s="5" t="s">
        <v>50</v>
      </c>
      <c r="C918" s="37">
        <v>18</v>
      </c>
      <c r="D918" s="39">
        <v>1.96</v>
      </c>
      <c r="E918" s="39">
        <v>1</v>
      </c>
      <c r="F918" s="40">
        <v>4</v>
      </c>
      <c r="G918" s="36"/>
    </row>
    <row r="919" spans="1:7" x14ac:dyDescent="0.15">
      <c r="A919" s="53"/>
      <c r="B919" s="5" t="s">
        <v>51</v>
      </c>
      <c r="C919" s="37">
        <v>171</v>
      </c>
      <c r="D919" s="39">
        <v>1.72</v>
      </c>
      <c r="E919" s="39">
        <v>1</v>
      </c>
      <c r="F919" s="40">
        <v>4</v>
      </c>
      <c r="G919" s="36"/>
    </row>
    <row r="920" spans="1:7" x14ac:dyDescent="0.15">
      <c r="A920" s="51"/>
      <c r="B920" s="4" t="s">
        <v>52</v>
      </c>
      <c r="C920" s="21">
        <v>7</v>
      </c>
      <c r="D920" s="29">
        <v>1.81</v>
      </c>
      <c r="E920" s="29">
        <v>1</v>
      </c>
      <c r="F920" s="34">
        <v>3</v>
      </c>
      <c r="G920" s="36"/>
    </row>
    <row r="921" spans="1:7" x14ac:dyDescent="0.15">
      <c r="A921" s="1" t="s">
        <v>142</v>
      </c>
      <c r="B921" s="2" t="s">
        <v>8</v>
      </c>
      <c r="C921" s="15">
        <v>348</v>
      </c>
      <c r="D921" s="27">
        <v>1.82</v>
      </c>
      <c r="E921" s="27">
        <v>1</v>
      </c>
      <c r="F921" s="32">
        <v>4</v>
      </c>
      <c r="G921" s="36"/>
    </row>
    <row r="922" spans="1:7" x14ac:dyDescent="0.15">
      <c r="A922" s="50" t="s">
        <v>53</v>
      </c>
      <c r="B922" s="3" t="s">
        <v>54</v>
      </c>
      <c r="C922" s="17">
        <v>53</v>
      </c>
      <c r="D922" s="28">
        <v>1.84</v>
      </c>
      <c r="E922" s="28">
        <v>1</v>
      </c>
      <c r="F922" s="33">
        <v>4</v>
      </c>
      <c r="G922" s="36"/>
    </row>
    <row r="923" spans="1:7" x14ac:dyDescent="0.15">
      <c r="A923" s="53"/>
      <c r="B923" s="5" t="s">
        <v>55</v>
      </c>
      <c r="C923" s="37">
        <v>262</v>
      </c>
      <c r="D923" s="39">
        <v>1.77</v>
      </c>
      <c r="E923" s="39">
        <v>1</v>
      </c>
      <c r="F923" s="40">
        <v>4</v>
      </c>
      <c r="G923" s="36"/>
    </row>
    <row r="924" spans="1:7" x14ac:dyDescent="0.15">
      <c r="A924" s="53"/>
      <c r="B924" s="5" t="s">
        <v>56</v>
      </c>
      <c r="C924" s="37">
        <v>30</v>
      </c>
      <c r="D924" s="39">
        <v>2.1800000000000002</v>
      </c>
      <c r="E924" s="39">
        <v>1</v>
      </c>
      <c r="F924" s="40">
        <v>4</v>
      </c>
      <c r="G924" s="36"/>
    </row>
    <row r="925" spans="1:7" x14ac:dyDescent="0.15">
      <c r="A925" s="51"/>
      <c r="B925" s="4" t="s">
        <v>57</v>
      </c>
      <c r="C925" s="21">
        <v>3</v>
      </c>
      <c r="D925" s="29">
        <v>2.11</v>
      </c>
      <c r="E925" s="29">
        <v>1.67</v>
      </c>
      <c r="F925" s="34">
        <v>2.33</v>
      </c>
      <c r="G925" s="36"/>
    </row>
    <row r="926" spans="1:7" x14ac:dyDescent="0.15">
      <c r="A926" s="1" t="s">
        <v>142</v>
      </c>
      <c r="B926" s="2" t="s">
        <v>8</v>
      </c>
      <c r="C926" s="15">
        <v>348</v>
      </c>
      <c r="D926" s="27">
        <v>1.82</v>
      </c>
      <c r="E926" s="27">
        <v>1</v>
      </c>
      <c r="F926" s="32">
        <v>4</v>
      </c>
      <c r="G926" s="36"/>
    </row>
    <row r="927" spans="1:7" x14ac:dyDescent="0.15">
      <c r="A927" s="50" t="s">
        <v>58</v>
      </c>
      <c r="B927" s="3" t="s">
        <v>54</v>
      </c>
      <c r="C927" s="17">
        <v>38</v>
      </c>
      <c r="D927" s="28">
        <v>1.89</v>
      </c>
      <c r="E927" s="28">
        <v>1</v>
      </c>
      <c r="F927" s="33">
        <v>4</v>
      </c>
      <c r="G927" s="36"/>
    </row>
    <row r="928" spans="1:7" x14ac:dyDescent="0.15">
      <c r="A928" s="53"/>
      <c r="B928" s="5" t="s">
        <v>55</v>
      </c>
      <c r="C928" s="37">
        <v>246</v>
      </c>
      <c r="D928" s="39">
        <v>1.72</v>
      </c>
      <c r="E928" s="39">
        <v>1</v>
      </c>
      <c r="F928" s="40">
        <v>4</v>
      </c>
      <c r="G928" s="36"/>
    </row>
    <row r="929" spans="1:7" x14ac:dyDescent="0.15">
      <c r="A929" s="53"/>
      <c r="B929" s="5" t="s">
        <v>56</v>
      </c>
      <c r="C929" s="37">
        <v>57</v>
      </c>
      <c r="D929" s="39">
        <v>2.15</v>
      </c>
      <c r="E929" s="39">
        <v>1</v>
      </c>
      <c r="F929" s="40">
        <v>4</v>
      </c>
      <c r="G929" s="36"/>
    </row>
    <row r="930" spans="1:7" x14ac:dyDescent="0.15">
      <c r="A930" s="51"/>
      <c r="B930" s="4" t="s">
        <v>57</v>
      </c>
      <c r="C930" s="21">
        <v>7</v>
      </c>
      <c r="D930" s="29">
        <v>2.0499999999999998</v>
      </c>
      <c r="E930" s="29">
        <v>1</v>
      </c>
      <c r="F930" s="34">
        <v>4</v>
      </c>
      <c r="G930" s="36"/>
    </row>
    <row r="931" spans="1:7" x14ac:dyDescent="0.15">
      <c r="A931" s="1" t="s">
        <v>142</v>
      </c>
      <c r="B931" s="2" t="s">
        <v>8</v>
      </c>
      <c r="C931" s="15">
        <v>348</v>
      </c>
      <c r="D931" s="27">
        <v>1.82</v>
      </c>
      <c r="E931" s="27">
        <v>1</v>
      </c>
      <c r="F931" s="32">
        <v>4</v>
      </c>
      <c r="G931" s="36"/>
    </row>
    <row r="932" spans="1:7" x14ac:dyDescent="0.15">
      <c r="A932" s="50" t="s">
        <v>59</v>
      </c>
      <c r="B932" s="3" t="s">
        <v>54</v>
      </c>
      <c r="C932" s="17">
        <v>33</v>
      </c>
      <c r="D932" s="28">
        <v>1.9</v>
      </c>
      <c r="E932" s="28">
        <v>1</v>
      </c>
      <c r="F932" s="33">
        <v>4</v>
      </c>
      <c r="G932" s="36"/>
    </row>
    <row r="933" spans="1:7" x14ac:dyDescent="0.15">
      <c r="A933" s="53"/>
      <c r="B933" s="5" t="s">
        <v>55</v>
      </c>
      <c r="C933" s="37">
        <v>252</v>
      </c>
      <c r="D933" s="39">
        <v>1.73</v>
      </c>
      <c r="E933" s="39">
        <v>1</v>
      </c>
      <c r="F933" s="40">
        <v>4</v>
      </c>
      <c r="G933" s="36"/>
    </row>
    <row r="934" spans="1:7" x14ac:dyDescent="0.15">
      <c r="A934" s="53"/>
      <c r="B934" s="5" t="s">
        <v>56</v>
      </c>
      <c r="C934" s="37">
        <v>56</v>
      </c>
      <c r="D934" s="39">
        <v>2.1</v>
      </c>
      <c r="E934" s="39">
        <v>1</v>
      </c>
      <c r="F934" s="40">
        <v>4</v>
      </c>
      <c r="G934" s="36"/>
    </row>
    <row r="935" spans="1:7" x14ac:dyDescent="0.15">
      <c r="A935" s="51"/>
      <c r="B935" s="4" t="s">
        <v>57</v>
      </c>
      <c r="C935" s="21">
        <v>7</v>
      </c>
      <c r="D935" s="29">
        <v>2.2400000000000002</v>
      </c>
      <c r="E935" s="29">
        <v>1</v>
      </c>
      <c r="F935" s="34">
        <v>4</v>
      </c>
      <c r="G935" s="36"/>
    </row>
    <row r="936" spans="1:7" x14ac:dyDescent="0.15">
      <c r="A936" s="1" t="s">
        <v>142</v>
      </c>
      <c r="B936" s="2" t="s">
        <v>8</v>
      </c>
      <c r="C936" s="15">
        <v>348</v>
      </c>
      <c r="D936" s="27">
        <v>1.82</v>
      </c>
      <c r="E936" s="27">
        <v>1</v>
      </c>
      <c r="F936" s="32">
        <v>4</v>
      </c>
      <c r="G936" s="36"/>
    </row>
    <row r="937" spans="1:7" x14ac:dyDescent="0.15">
      <c r="A937" s="50" t="s">
        <v>60</v>
      </c>
      <c r="B937" s="3" t="s">
        <v>54</v>
      </c>
      <c r="C937" s="17">
        <v>57</v>
      </c>
      <c r="D937" s="28">
        <v>1.92</v>
      </c>
      <c r="E937" s="28">
        <v>1</v>
      </c>
      <c r="F937" s="33">
        <v>4</v>
      </c>
      <c r="G937" s="36"/>
    </row>
    <row r="938" spans="1:7" x14ac:dyDescent="0.15">
      <c r="A938" s="53"/>
      <c r="B938" s="5" t="s">
        <v>55</v>
      </c>
      <c r="C938" s="37">
        <v>225</v>
      </c>
      <c r="D938" s="39">
        <v>1.75</v>
      </c>
      <c r="E938" s="39">
        <v>1</v>
      </c>
      <c r="F938" s="40">
        <v>4</v>
      </c>
      <c r="G938" s="36"/>
    </row>
    <row r="939" spans="1:7" x14ac:dyDescent="0.15">
      <c r="A939" s="53"/>
      <c r="B939" s="5" t="s">
        <v>56</v>
      </c>
      <c r="C939" s="37">
        <v>58</v>
      </c>
      <c r="D939" s="39">
        <v>2.0299999999999998</v>
      </c>
      <c r="E939" s="39">
        <v>1</v>
      </c>
      <c r="F939" s="40">
        <v>4</v>
      </c>
      <c r="G939" s="36"/>
    </row>
    <row r="940" spans="1:7" x14ac:dyDescent="0.15">
      <c r="A940" s="51"/>
      <c r="B940" s="4" t="s">
        <v>57</v>
      </c>
      <c r="C940" s="21">
        <v>8</v>
      </c>
      <c r="D940" s="29">
        <v>1.5</v>
      </c>
      <c r="E940" s="29">
        <v>1</v>
      </c>
      <c r="F940" s="34">
        <v>2.33</v>
      </c>
      <c r="G940" s="36"/>
    </row>
    <row r="941" spans="1:7" x14ac:dyDescent="0.15">
      <c r="A941" s="1" t="s">
        <v>142</v>
      </c>
      <c r="B941" s="2" t="s">
        <v>8</v>
      </c>
      <c r="C941" s="15">
        <v>348</v>
      </c>
      <c r="D941" s="27">
        <v>1.82</v>
      </c>
      <c r="E941" s="27">
        <v>1</v>
      </c>
      <c r="F941" s="32">
        <v>4</v>
      </c>
      <c r="G941" s="36"/>
    </row>
    <row r="942" spans="1:7" x14ac:dyDescent="0.15">
      <c r="A942" s="50" t="s">
        <v>61</v>
      </c>
      <c r="B942" s="3" t="s">
        <v>62</v>
      </c>
      <c r="C942" s="17">
        <v>126</v>
      </c>
      <c r="D942" s="28">
        <v>1.72</v>
      </c>
      <c r="E942" s="28">
        <v>1</v>
      </c>
      <c r="F942" s="33">
        <v>4</v>
      </c>
      <c r="G942" s="36"/>
    </row>
    <row r="943" spans="1:7" x14ac:dyDescent="0.15">
      <c r="A943" s="53"/>
      <c r="B943" s="5" t="s">
        <v>63</v>
      </c>
      <c r="C943" s="37">
        <v>123</v>
      </c>
      <c r="D943" s="39">
        <v>1.84</v>
      </c>
      <c r="E943" s="39">
        <v>1</v>
      </c>
      <c r="F943" s="40">
        <v>4</v>
      </c>
      <c r="G943" s="36"/>
    </row>
    <row r="944" spans="1:7" x14ac:dyDescent="0.15">
      <c r="A944" s="53"/>
      <c r="B944" s="5" t="s">
        <v>64</v>
      </c>
      <c r="C944" s="37">
        <v>22</v>
      </c>
      <c r="D944" s="39">
        <v>1.94</v>
      </c>
      <c r="E944" s="39">
        <v>1</v>
      </c>
      <c r="F944" s="40">
        <v>3.33</v>
      </c>
      <c r="G944" s="36"/>
    </row>
    <row r="945" spans="1:7" x14ac:dyDescent="0.15">
      <c r="A945" s="51"/>
      <c r="B945" s="4" t="s">
        <v>65</v>
      </c>
      <c r="C945" s="21">
        <v>117</v>
      </c>
      <c r="D945" s="29">
        <v>1.86</v>
      </c>
      <c r="E945" s="29">
        <v>1</v>
      </c>
      <c r="F945" s="34">
        <v>4</v>
      </c>
      <c r="G945" s="36"/>
    </row>
    <row r="946" spans="1:7" x14ac:dyDescent="0.15">
      <c r="A946" s="1" t="s">
        <v>142</v>
      </c>
      <c r="B946" s="2" t="s">
        <v>8</v>
      </c>
      <c r="C946" s="15">
        <v>348</v>
      </c>
      <c r="D946" s="27">
        <v>1.82</v>
      </c>
      <c r="E946" s="27">
        <v>1</v>
      </c>
      <c r="F946" s="32">
        <v>4</v>
      </c>
      <c r="G946" s="36"/>
    </row>
    <row r="947" spans="1:7" x14ac:dyDescent="0.15">
      <c r="A947" s="50" t="s">
        <v>66</v>
      </c>
      <c r="B947" s="3" t="s">
        <v>10</v>
      </c>
      <c r="C947" s="17">
        <v>36</v>
      </c>
      <c r="D947" s="28">
        <v>1.81</v>
      </c>
      <c r="E947" s="28">
        <v>1</v>
      </c>
      <c r="F947" s="33">
        <v>4</v>
      </c>
      <c r="G947" s="36"/>
    </row>
    <row r="948" spans="1:7" x14ac:dyDescent="0.15">
      <c r="A948" s="51"/>
      <c r="B948" s="4" t="s">
        <v>11</v>
      </c>
      <c r="C948" s="21">
        <v>312</v>
      </c>
      <c r="D948" s="29">
        <v>1.82</v>
      </c>
      <c r="E948" s="29">
        <v>1</v>
      </c>
      <c r="F948" s="34">
        <v>4</v>
      </c>
      <c r="G948" s="36"/>
    </row>
    <row r="949" spans="1:7" x14ac:dyDescent="0.15">
      <c r="A949" s="1" t="s">
        <v>142</v>
      </c>
      <c r="B949" s="2" t="s">
        <v>8</v>
      </c>
      <c r="C949" s="15">
        <v>348</v>
      </c>
      <c r="D949" s="27">
        <v>1.82</v>
      </c>
      <c r="E949" s="27">
        <v>1</v>
      </c>
      <c r="F949" s="32">
        <v>4</v>
      </c>
      <c r="G949" s="36"/>
    </row>
    <row r="950" spans="1:7" x14ac:dyDescent="0.15">
      <c r="A950" s="50" t="s">
        <v>67</v>
      </c>
      <c r="B950" s="3" t="s">
        <v>68</v>
      </c>
      <c r="C950" s="17">
        <v>107</v>
      </c>
      <c r="D950" s="28">
        <v>1.7</v>
      </c>
      <c r="E950" s="28">
        <v>1</v>
      </c>
      <c r="F950" s="33">
        <v>3.67</v>
      </c>
      <c r="G950" s="36"/>
    </row>
    <row r="951" spans="1:7" x14ac:dyDescent="0.15">
      <c r="A951" s="51"/>
      <c r="B951" s="4" t="s">
        <v>69</v>
      </c>
      <c r="C951" s="21">
        <v>241</v>
      </c>
      <c r="D951" s="29">
        <v>1.87</v>
      </c>
      <c r="E951" s="29">
        <v>1</v>
      </c>
      <c r="F951" s="34">
        <v>4</v>
      </c>
      <c r="G951" s="36"/>
    </row>
    <row r="952" spans="1:7" x14ac:dyDescent="0.15">
      <c r="A952" s="1" t="s">
        <v>142</v>
      </c>
      <c r="B952" s="2" t="s">
        <v>8</v>
      </c>
      <c r="C952" s="15">
        <v>348</v>
      </c>
      <c r="D952" s="27">
        <v>1.82</v>
      </c>
      <c r="E952" s="27">
        <v>1</v>
      </c>
      <c r="F952" s="32">
        <v>4</v>
      </c>
      <c r="G952" s="36"/>
    </row>
    <row r="953" spans="1:7" x14ac:dyDescent="0.15">
      <c r="A953" s="50" t="s">
        <v>70</v>
      </c>
      <c r="B953" s="3" t="s">
        <v>71</v>
      </c>
      <c r="C953" s="17">
        <v>139</v>
      </c>
      <c r="D953" s="28">
        <v>1.7</v>
      </c>
      <c r="E953" s="28">
        <v>1</v>
      </c>
      <c r="F953" s="33">
        <v>4</v>
      </c>
      <c r="G953" s="36"/>
    </row>
    <row r="954" spans="1:7" x14ac:dyDescent="0.15">
      <c r="A954" s="53"/>
      <c r="B954" s="5" t="s">
        <v>72</v>
      </c>
      <c r="C954" s="37">
        <v>140</v>
      </c>
      <c r="D954" s="39">
        <v>1.83</v>
      </c>
      <c r="E954" s="39">
        <v>1</v>
      </c>
      <c r="F954" s="40">
        <v>4</v>
      </c>
      <c r="G954" s="36"/>
    </row>
    <row r="955" spans="1:7" x14ac:dyDescent="0.15">
      <c r="A955" s="53"/>
      <c r="B955" s="5" t="s">
        <v>73</v>
      </c>
      <c r="C955" s="37">
        <v>24</v>
      </c>
      <c r="D955" s="39">
        <v>2.08</v>
      </c>
      <c r="E955" s="39">
        <v>1</v>
      </c>
      <c r="F955" s="40">
        <v>3.33</v>
      </c>
      <c r="G955" s="36"/>
    </row>
    <row r="956" spans="1:7" x14ac:dyDescent="0.15">
      <c r="A956" s="53"/>
      <c r="B956" s="5" t="s">
        <v>74</v>
      </c>
      <c r="C956" s="37">
        <v>29</v>
      </c>
      <c r="D956" s="39">
        <v>2.06</v>
      </c>
      <c r="E956" s="39">
        <v>1</v>
      </c>
      <c r="F956" s="40">
        <v>4</v>
      </c>
      <c r="G956" s="36"/>
    </row>
    <row r="957" spans="1:7" x14ac:dyDescent="0.15">
      <c r="A957" s="51"/>
      <c r="B957" s="4" t="s">
        <v>75</v>
      </c>
      <c r="C957" s="21">
        <v>16</v>
      </c>
      <c r="D957" s="29">
        <v>1.9</v>
      </c>
      <c r="E957" s="29">
        <v>1</v>
      </c>
      <c r="F957" s="34">
        <v>4</v>
      </c>
      <c r="G957" s="36"/>
    </row>
    <row r="958" spans="1:7" x14ac:dyDescent="0.15">
      <c r="A958" s="1" t="s">
        <v>142</v>
      </c>
      <c r="B958" s="2" t="s">
        <v>8</v>
      </c>
      <c r="C958" s="15">
        <v>348</v>
      </c>
      <c r="D958" s="27">
        <v>1.82</v>
      </c>
      <c r="E958" s="27">
        <v>1</v>
      </c>
      <c r="F958" s="32">
        <v>4</v>
      </c>
      <c r="G958" s="36"/>
    </row>
    <row r="959" spans="1:7" x14ac:dyDescent="0.15">
      <c r="A959" s="50" t="s">
        <v>76</v>
      </c>
      <c r="B959" s="3" t="s">
        <v>77</v>
      </c>
      <c r="C959" s="17">
        <v>101</v>
      </c>
      <c r="D959" s="28">
        <v>1.81</v>
      </c>
      <c r="E959" s="28">
        <v>1</v>
      </c>
      <c r="F959" s="33">
        <v>4</v>
      </c>
      <c r="G959" s="36"/>
    </row>
    <row r="960" spans="1:7" x14ac:dyDescent="0.15">
      <c r="A960" s="53"/>
      <c r="B960" s="5" t="s">
        <v>78</v>
      </c>
      <c r="C960" s="37">
        <v>107</v>
      </c>
      <c r="D960" s="39">
        <v>1.75</v>
      </c>
      <c r="E960" s="39">
        <v>1</v>
      </c>
      <c r="F960" s="40">
        <v>3.33</v>
      </c>
      <c r="G960" s="36"/>
    </row>
    <row r="961" spans="1:7" x14ac:dyDescent="0.15">
      <c r="A961" s="53"/>
      <c r="B961" s="5" t="s">
        <v>79</v>
      </c>
      <c r="C961" s="37">
        <v>21</v>
      </c>
      <c r="D961" s="39">
        <v>2.0499999999999998</v>
      </c>
      <c r="E961" s="39">
        <v>1</v>
      </c>
      <c r="F961" s="40">
        <v>4</v>
      </c>
      <c r="G961" s="36"/>
    </row>
    <row r="962" spans="1:7" x14ac:dyDescent="0.15">
      <c r="A962" s="51"/>
      <c r="B962" s="4" t="s">
        <v>80</v>
      </c>
      <c r="C962" s="21">
        <v>119</v>
      </c>
      <c r="D962" s="29">
        <v>1.85</v>
      </c>
      <c r="E962" s="29">
        <v>1</v>
      </c>
      <c r="F962" s="34">
        <v>4</v>
      </c>
      <c r="G962" s="36"/>
    </row>
    <row r="963" spans="1:7" x14ac:dyDescent="0.15">
      <c r="A963" s="1" t="s">
        <v>142</v>
      </c>
      <c r="B963" s="2" t="s">
        <v>8</v>
      </c>
      <c r="C963" s="15">
        <v>348</v>
      </c>
      <c r="D963" s="27">
        <v>1.82</v>
      </c>
      <c r="E963" s="27">
        <v>1</v>
      </c>
      <c r="F963" s="32">
        <v>4</v>
      </c>
      <c r="G963" s="36"/>
    </row>
    <row r="964" spans="1:7" x14ac:dyDescent="0.15">
      <c r="A964" s="50" t="s">
        <v>81</v>
      </c>
      <c r="B964" s="3" t="s">
        <v>82</v>
      </c>
      <c r="C964" s="17">
        <v>176</v>
      </c>
      <c r="D964" s="28">
        <v>1.77</v>
      </c>
      <c r="E964" s="28">
        <v>1</v>
      </c>
      <c r="F964" s="33">
        <v>4</v>
      </c>
      <c r="G964" s="36"/>
    </row>
    <row r="965" spans="1:7" x14ac:dyDescent="0.15">
      <c r="A965" s="53"/>
      <c r="B965" s="5" t="s">
        <v>41</v>
      </c>
      <c r="C965" s="37">
        <v>141</v>
      </c>
      <c r="D965" s="39">
        <v>1.84</v>
      </c>
      <c r="E965" s="39">
        <v>1</v>
      </c>
      <c r="F965" s="40">
        <v>4</v>
      </c>
      <c r="G965" s="36"/>
    </row>
    <row r="966" spans="1:7" x14ac:dyDescent="0.15">
      <c r="A966" s="53"/>
      <c r="B966" s="5" t="s">
        <v>83</v>
      </c>
      <c r="C966" s="37">
        <v>25</v>
      </c>
      <c r="D966" s="39">
        <v>1.93</v>
      </c>
      <c r="E966" s="39">
        <v>1</v>
      </c>
      <c r="F966" s="40">
        <v>3.67</v>
      </c>
      <c r="G966" s="36"/>
    </row>
    <row r="967" spans="1:7" x14ac:dyDescent="0.15">
      <c r="A967" s="51"/>
      <c r="B967" s="4" t="s">
        <v>84</v>
      </c>
      <c r="C967" s="21">
        <v>6</v>
      </c>
      <c r="D967" s="29">
        <v>2.17</v>
      </c>
      <c r="E967" s="29">
        <v>1</v>
      </c>
      <c r="F967" s="34">
        <v>4</v>
      </c>
      <c r="G967" s="36"/>
    </row>
    <row r="968" spans="1:7" x14ac:dyDescent="0.15">
      <c r="A968" s="1" t="s">
        <v>142</v>
      </c>
      <c r="B968" s="2" t="s">
        <v>8</v>
      </c>
      <c r="C968" s="15">
        <v>348</v>
      </c>
      <c r="D968" s="27">
        <v>1.82</v>
      </c>
      <c r="E968" s="27">
        <v>1</v>
      </c>
      <c r="F968" s="32">
        <v>4</v>
      </c>
      <c r="G968" s="36"/>
    </row>
    <row r="969" spans="1:7" x14ac:dyDescent="0.15">
      <c r="A969" s="50" t="s">
        <v>85</v>
      </c>
      <c r="B969" s="3" t="s">
        <v>86</v>
      </c>
      <c r="C969" s="17">
        <v>173</v>
      </c>
      <c r="D969" s="28">
        <v>1.78</v>
      </c>
      <c r="E969" s="28">
        <v>1</v>
      </c>
      <c r="F969" s="33">
        <v>4</v>
      </c>
      <c r="G969" s="36"/>
    </row>
    <row r="970" spans="1:7" x14ac:dyDescent="0.15">
      <c r="A970" s="53"/>
      <c r="B970" s="5" t="s">
        <v>87</v>
      </c>
      <c r="C970" s="37">
        <v>126</v>
      </c>
      <c r="D970" s="39">
        <v>1.84</v>
      </c>
      <c r="E970" s="39">
        <v>1</v>
      </c>
      <c r="F970" s="40">
        <v>4</v>
      </c>
      <c r="G970" s="36"/>
    </row>
    <row r="971" spans="1:7" x14ac:dyDescent="0.15">
      <c r="A971" s="51"/>
      <c r="B971" s="4" t="s">
        <v>88</v>
      </c>
      <c r="C971" s="21">
        <v>49</v>
      </c>
      <c r="D971" s="29">
        <v>1.89</v>
      </c>
      <c r="E971" s="29">
        <v>1</v>
      </c>
      <c r="F971" s="34">
        <v>3.33</v>
      </c>
      <c r="G971" s="36"/>
    </row>
    <row r="972" spans="1:7" x14ac:dyDescent="0.15">
      <c r="A972" s="1" t="s">
        <v>142</v>
      </c>
      <c r="B972" s="2" t="s">
        <v>8</v>
      </c>
      <c r="C972" s="15">
        <v>348</v>
      </c>
      <c r="D972" s="27">
        <v>1.82</v>
      </c>
      <c r="E972" s="27">
        <v>1</v>
      </c>
      <c r="F972" s="32">
        <v>4</v>
      </c>
      <c r="G972" s="36"/>
    </row>
    <row r="973" spans="1:7" x14ac:dyDescent="0.15">
      <c r="A973" s="50" t="s">
        <v>89</v>
      </c>
      <c r="B973" s="3" t="s">
        <v>90</v>
      </c>
      <c r="C973" s="17">
        <v>247</v>
      </c>
      <c r="D973" s="28">
        <v>1.85</v>
      </c>
      <c r="E973" s="28">
        <v>1</v>
      </c>
      <c r="F973" s="33">
        <v>4</v>
      </c>
      <c r="G973" s="36"/>
    </row>
    <row r="974" spans="1:7" x14ac:dyDescent="0.15">
      <c r="A974" s="53"/>
      <c r="B974" s="5" t="s">
        <v>91</v>
      </c>
      <c r="C974" s="37">
        <v>85</v>
      </c>
      <c r="D974" s="39">
        <v>1.71</v>
      </c>
      <c r="E974" s="39">
        <v>1</v>
      </c>
      <c r="F974" s="40">
        <v>4</v>
      </c>
      <c r="G974" s="36"/>
    </row>
    <row r="975" spans="1:7" x14ac:dyDescent="0.15">
      <c r="A975" s="51"/>
      <c r="B975" s="4" t="s">
        <v>92</v>
      </c>
      <c r="C975" s="21">
        <v>16</v>
      </c>
      <c r="D975" s="29">
        <v>1.9</v>
      </c>
      <c r="E975" s="29">
        <v>1</v>
      </c>
      <c r="F975" s="34">
        <v>4</v>
      </c>
      <c r="G975" s="36"/>
    </row>
    <row r="976" spans="1:7" x14ac:dyDescent="0.15">
      <c r="A976" s="1" t="s">
        <v>142</v>
      </c>
      <c r="B976" s="2" t="s">
        <v>8</v>
      </c>
      <c r="C976" s="15">
        <v>348</v>
      </c>
      <c r="D976" s="27">
        <v>1.82</v>
      </c>
      <c r="E976" s="27">
        <v>1</v>
      </c>
      <c r="F976" s="32">
        <v>4</v>
      </c>
      <c r="G976" s="36"/>
    </row>
    <row r="977" spans="1:7" x14ac:dyDescent="0.15">
      <c r="A977" s="50" t="s">
        <v>93</v>
      </c>
      <c r="B977" s="3" t="s">
        <v>94</v>
      </c>
      <c r="C977" s="17">
        <v>82</v>
      </c>
      <c r="D977" s="28">
        <v>1.85</v>
      </c>
      <c r="E977" s="28">
        <v>1</v>
      </c>
      <c r="F977" s="33">
        <v>4</v>
      </c>
      <c r="G977" s="36"/>
    </row>
    <row r="978" spans="1:7" x14ac:dyDescent="0.15">
      <c r="A978" s="53"/>
      <c r="B978" s="5" t="s">
        <v>95</v>
      </c>
      <c r="C978" s="37">
        <v>138</v>
      </c>
      <c r="D978" s="39">
        <v>1.79</v>
      </c>
      <c r="E978" s="39">
        <v>1</v>
      </c>
      <c r="F978" s="40">
        <v>4</v>
      </c>
      <c r="G978" s="36"/>
    </row>
    <row r="979" spans="1:7" x14ac:dyDescent="0.15">
      <c r="A979" s="53"/>
      <c r="B979" s="5" t="s">
        <v>96</v>
      </c>
      <c r="C979" s="37">
        <v>97</v>
      </c>
      <c r="D979" s="39">
        <v>1.86</v>
      </c>
      <c r="E979" s="39">
        <v>1</v>
      </c>
      <c r="F979" s="40">
        <v>4</v>
      </c>
      <c r="G979" s="36"/>
    </row>
    <row r="980" spans="1:7" x14ac:dyDescent="0.15">
      <c r="A980" s="53"/>
      <c r="B980" s="5" t="s">
        <v>97</v>
      </c>
      <c r="C980" s="37">
        <v>20</v>
      </c>
      <c r="D980" s="39">
        <v>1.73</v>
      </c>
      <c r="E980" s="39">
        <v>1</v>
      </c>
      <c r="F980" s="40">
        <v>3.67</v>
      </c>
      <c r="G980" s="36"/>
    </row>
    <row r="981" spans="1:7" x14ac:dyDescent="0.15">
      <c r="A981" s="53"/>
      <c r="B981" s="5" t="s">
        <v>98</v>
      </c>
      <c r="C981" s="37">
        <v>6</v>
      </c>
      <c r="D981" s="39">
        <v>1.22</v>
      </c>
      <c r="E981" s="39">
        <v>1</v>
      </c>
      <c r="F981" s="40">
        <v>2</v>
      </c>
      <c r="G981" s="36"/>
    </row>
    <row r="982" spans="1:7" x14ac:dyDescent="0.15">
      <c r="A982" s="51"/>
      <c r="B982" s="4" t="s">
        <v>99</v>
      </c>
      <c r="C982" s="21">
        <v>5</v>
      </c>
      <c r="D982" s="29">
        <v>2.4</v>
      </c>
      <c r="E982" s="29">
        <v>1</v>
      </c>
      <c r="F982" s="34">
        <v>4</v>
      </c>
      <c r="G982" s="36"/>
    </row>
    <row r="983" spans="1:7" x14ac:dyDescent="0.15">
      <c r="A983" s="1" t="s">
        <v>142</v>
      </c>
      <c r="B983" s="2" t="s">
        <v>8</v>
      </c>
      <c r="C983" s="15">
        <v>348</v>
      </c>
      <c r="D983" s="27">
        <v>1.82</v>
      </c>
      <c r="E983" s="27">
        <v>1</v>
      </c>
      <c r="F983" s="32">
        <v>4</v>
      </c>
      <c r="G983" s="36"/>
    </row>
    <row r="984" spans="1:7" x14ac:dyDescent="0.15">
      <c r="A984" s="50" t="s">
        <v>100</v>
      </c>
      <c r="B984" s="3" t="s">
        <v>101</v>
      </c>
      <c r="C984" s="17">
        <v>290</v>
      </c>
      <c r="D984" s="28">
        <v>1.76</v>
      </c>
      <c r="E984" s="28">
        <v>1</v>
      </c>
      <c r="F984" s="33">
        <v>4</v>
      </c>
      <c r="G984" s="36"/>
    </row>
    <row r="985" spans="1:7" x14ac:dyDescent="0.15">
      <c r="A985" s="53"/>
      <c r="B985" s="5" t="s">
        <v>102</v>
      </c>
      <c r="C985" s="37">
        <v>51</v>
      </c>
      <c r="D985" s="39">
        <v>2.12</v>
      </c>
      <c r="E985" s="39">
        <v>1</v>
      </c>
      <c r="F985" s="40">
        <v>4</v>
      </c>
      <c r="G985" s="36"/>
    </row>
    <row r="986" spans="1:7" x14ac:dyDescent="0.15">
      <c r="A986" s="53"/>
      <c r="B986" s="5" t="s">
        <v>103</v>
      </c>
      <c r="C986" s="37">
        <v>5</v>
      </c>
      <c r="D986" s="39">
        <v>2.2000000000000002</v>
      </c>
      <c r="E986" s="39">
        <v>1</v>
      </c>
      <c r="F986" s="40">
        <v>4</v>
      </c>
      <c r="G986" s="36"/>
    </row>
    <row r="987" spans="1:7" x14ac:dyDescent="0.15">
      <c r="A987" s="51"/>
      <c r="B987" s="4" t="s">
        <v>104</v>
      </c>
      <c r="C987" s="21">
        <v>2</v>
      </c>
      <c r="D987" s="29">
        <v>1.67</v>
      </c>
      <c r="E987" s="29">
        <v>1</v>
      </c>
      <c r="F987" s="34">
        <v>2.33</v>
      </c>
      <c r="G987" s="36"/>
    </row>
    <row r="988" spans="1:7" x14ac:dyDescent="0.15">
      <c r="A988" s="1" t="s">
        <v>142</v>
      </c>
      <c r="B988" s="2" t="s">
        <v>8</v>
      </c>
      <c r="C988" s="15">
        <v>348</v>
      </c>
      <c r="D988" s="27">
        <v>1.82</v>
      </c>
      <c r="E988" s="27">
        <v>1</v>
      </c>
      <c r="F988" s="32">
        <v>4</v>
      </c>
      <c r="G988" s="36"/>
    </row>
    <row r="989" spans="1:7" x14ac:dyDescent="0.15">
      <c r="A989" s="50" t="s">
        <v>105</v>
      </c>
      <c r="B989" s="3" t="s">
        <v>106</v>
      </c>
      <c r="C989" s="17">
        <v>125</v>
      </c>
      <c r="D989" s="28">
        <v>1.68</v>
      </c>
      <c r="E989" s="28">
        <v>1</v>
      </c>
      <c r="F989" s="33">
        <v>4</v>
      </c>
      <c r="G989" s="36"/>
    </row>
    <row r="990" spans="1:7" x14ac:dyDescent="0.15">
      <c r="A990" s="51"/>
      <c r="B990" s="4" t="s">
        <v>107</v>
      </c>
      <c r="C990" s="21">
        <v>223</v>
      </c>
      <c r="D990" s="29">
        <v>1.89</v>
      </c>
      <c r="E990" s="29">
        <v>1</v>
      </c>
      <c r="F990" s="34">
        <v>4</v>
      </c>
      <c r="G990" s="36"/>
    </row>
    <row r="991" spans="1:7" x14ac:dyDescent="0.15">
      <c r="A991" s="1" t="s">
        <v>142</v>
      </c>
      <c r="B991" s="2" t="s">
        <v>8</v>
      </c>
      <c r="C991" s="15">
        <v>348</v>
      </c>
      <c r="D991" s="27">
        <v>1.82</v>
      </c>
      <c r="E991" s="27">
        <v>1</v>
      </c>
      <c r="F991" s="32">
        <v>4</v>
      </c>
      <c r="G991" s="36"/>
    </row>
    <row r="992" spans="1:7" x14ac:dyDescent="0.15">
      <c r="A992" s="50" t="s">
        <v>108</v>
      </c>
      <c r="B992" s="3" t="s">
        <v>109</v>
      </c>
      <c r="C992" s="17">
        <v>61</v>
      </c>
      <c r="D992" s="28">
        <v>1.86</v>
      </c>
      <c r="E992" s="28">
        <v>1</v>
      </c>
      <c r="F992" s="33">
        <v>4</v>
      </c>
      <c r="G992" s="36"/>
    </row>
    <row r="993" spans="1:7" x14ac:dyDescent="0.15">
      <c r="A993" s="53"/>
      <c r="B993" s="5" t="s">
        <v>110</v>
      </c>
      <c r="C993" s="37">
        <v>189</v>
      </c>
      <c r="D993" s="39">
        <v>1.75</v>
      </c>
      <c r="E993" s="39">
        <v>1</v>
      </c>
      <c r="F993" s="40">
        <v>4</v>
      </c>
      <c r="G993" s="36"/>
    </row>
    <row r="994" spans="1:7" x14ac:dyDescent="0.15">
      <c r="A994" s="53"/>
      <c r="B994" s="5" t="s">
        <v>111</v>
      </c>
      <c r="C994" s="37">
        <v>72</v>
      </c>
      <c r="D994" s="39">
        <v>1.91</v>
      </c>
      <c r="E994" s="39">
        <v>1</v>
      </c>
      <c r="F994" s="40">
        <v>4</v>
      </c>
      <c r="G994" s="36"/>
    </row>
    <row r="995" spans="1:7" x14ac:dyDescent="0.15">
      <c r="A995" s="51"/>
      <c r="B995" s="4" t="s">
        <v>112</v>
      </c>
      <c r="C995" s="21">
        <v>26</v>
      </c>
      <c r="D995" s="29">
        <v>1.96</v>
      </c>
      <c r="E995" s="29">
        <v>1</v>
      </c>
      <c r="F995" s="34">
        <v>4</v>
      </c>
      <c r="G995" s="36"/>
    </row>
    <row r="996" spans="1:7" x14ac:dyDescent="0.15">
      <c r="A996" s="1" t="s">
        <v>142</v>
      </c>
      <c r="B996" s="2" t="s">
        <v>8</v>
      </c>
      <c r="C996" s="15">
        <v>348</v>
      </c>
      <c r="D996" s="27">
        <v>1.82</v>
      </c>
      <c r="E996" s="27">
        <v>1</v>
      </c>
      <c r="F996" s="32">
        <v>4</v>
      </c>
      <c r="G996" s="36"/>
    </row>
    <row r="997" spans="1:7" x14ac:dyDescent="0.15">
      <c r="A997" s="50" t="s">
        <v>113</v>
      </c>
      <c r="B997" s="3" t="s">
        <v>114</v>
      </c>
      <c r="C997" s="17">
        <v>92</v>
      </c>
      <c r="D997" s="28">
        <v>1.73</v>
      </c>
      <c r="E997" s="28">
        <v>1</v>
      </c>
      <c r="F997" s="33">
        <v>4</v>
      </c>
      <c r="G997" s="36"/>
    </row>
    <row r="998" spans="1:7" x14ac:dyDescent="0.15">
      <c r="A998" s="53"/>
      <c r="B998" s="5" t="s">
        <v>115</v>
      </c>
      <c r="C998" s="37">
        <v>183</v>
      </c>
      <c r="D998" s="39">
        <v>1.79</v>
      </c>
      <c r="E998" s="39">
        <v>1</v>
      </c>
      <c r="F998" s="40">
        <v>4</v>
      </c>
      <c r="G998" s="36"/>
    </row>
    <row r="999" spans="1:7" x14ac:dyDescent="0.15">
      <c r="A999" s="53"/>
      <c r="B999" s="5" t="s">
        <v>116</v>
      </c>
      <c r="C999" s="37">
        <v>57</v>
      </c>
      <c r="D999" s="39">
        <v>2.06</v>
      </c>
      <c r="E999" s="39">
        <v>1</v>
      </c>
      <c r="F999" s="40">
        <v>4</v>
      </c>
      <c r="G999" s="36"/>
    </row>
    <row r="1000" spans="1:7" x14ac:dyDescent="0.15">
      <c r="A1000" s="51"/>
      <c r="B1000" s="4" t="s">
        <v>117</v>
      </c>
      <c r="C1000" s="21">
        <v>16</v>
      </c>
      <c r="D1000" s="29">
        <v>1.75</v>
      </c>
      <c r="E1000" s="29">
        <v>1</v>
      </c>
      <c r="F1000" s="34">
        <v>2.33</v>
      </c>
      <c r="G1000" s="36"/>
    </row>
    <row r="1001" spans="1:7" x14ac:dyDescent="0.15">
      <c r="A1001" s="1" t="s">
        <v>142</v>
      </c>
      <c r="B1001" s="2" t="s">
        <v>8</v>
      </c>
      <c r="C1001" s="15">
        <v>348</v>
      </c>
      <c r="D1001" s="27">
        <v>1.82</v>
      </c>
      <c r="E1001" s="27">
        <v>1</v>
      </c>
      <c r="F1001" s="32">
        <v>4</v>
      </c>
      <c r="G1001" s="36"/>
    </row>
    <row r="1002" spans="1:7" x14ac:dyDescent="0.15">
      <c r="A1002" s="50" t="s">
        <v>118</v>
      </c>
      <c r="B1002" s="3" t="s">
        <v>114</v>
      </c>
      <c r="C1002" s="17">
        <v>93</v>
      </c>
      <c r="D1002" s="28">
        <v>1.73</v>
      </c>
      <c r="E1002" s="28">
        <v>1</v>
      </c>
      <c r="F1002" s="33">
        <v>4</v>
      </c>
      <c r="G1002" s="36"/>
    </row>
    <row r="1003" spans="1:7" x14ac:dyDescent="0.15">
      <c r="A1003" s="53"/>
      <c r="B1003" s="5" t="s">
        <v>115</v>
      </c>
      <c r="C1003" s="37">
        <v>173</v>
      </c>
      <c r="D1003" s="39">
        <v>1.77</v>
      </c>
      <c r="E1003" s="39">
        <v>1</v>
      </c>
      <c r="F1003" s="40">
        <v>4</v>
      </c>
      <c r="G1003" s="36"/>
    </row>
    <row r="1004" spans="1:7" x14ac:dyDescent="0.15">
      <c r="A1004" s="53"/>
      <c r="B1004" s="5" t="s">
        <v>116</v>
      </c>
      <c r="C1004" s="37">
        <v>59</v>
      </c>
      <c r="D1004" s="39">
        <v>2.14</v>
      </c>
      <c r="E1004" s="39">
        <v>1</v>
      </c>
      <c r="F1004" s="40">
        <v>4</v>
      </c>
      <c r="G1004" s="36"/>
    </row>
    <row r="1005" spans="1:7" x14ac:dyDescent="0.15">
      <c r="A1005" s="52"/>
      <c r="B1005" s="6" t="s">
        <v>117</v>
      </c>
      <c r="C1005" s="19">
        <v>23</v>
      </c>
      <c r="D1005" s="30">
        <v>1.67</v>
      </c>
      <c r="E1005" s="30">
        <v>1</v>
      </c>
      <c r="F1005" s="35">
        <v>3</v>
      </c>
      <c r="G1005" s="36"/>
    </row>
    <row r="1011" spans="1:7" x14ac:dyDescent="0.15">
      <c r="C1011" s="12" t="s">
        <v>128</v>
      </c>
    </row>
    <row r="1012" spans="1:7" ht="48" x14ac:dyDescent="0.15">
      <c r="A1012" s="23"/>
      <c r="B1012" s="24"/>
      <c r="C1012" s="25" t="s">
        <v>1</v>
      </c>
      <c r="D1012" s="25" t="s">
        <v>123</v>
      </c>
      <c r="E1012" s="25" t="s">
        <v>124</v>
      </c>
      <c r="F1012" s="25" t="s">
        <v>125</v>
      </c>
      <c r="G1012" s="25" t="s">
        <v>6</v>
      </c>
    </row>
    <row r="1013" spans="1:7" x14ac:dyDescent="0.15">
      <c r="A1013" s="1" t="s">
        <v>142</v>
      </c>
      <c r="B1013" s="2" t="s">
        <v>8</v>
      </c>
      <c r="C1013" s="15">
        <v>348</v>
      </c>
      <c r="D1013" s="16">
        <v>12.9</v>
      </c>
      <c r="E1013" s="16">
        <v>35.6</v>
      </c>
      <c r="F1013" s="16">
        <v>51.4</v>
      </c>
      <c r="G1013" s="16">
        <v>0</v>
      </c>
    </row>
    <row r="1014" spans="1:7" x14ac:dyDescent="0.15">
      <c r="A1014" s="50" t="s">
        <v>7</v>
      </c>
      <c r="B1014" s="3" t="s">
        <v>10</v>
      </c>
      <c r="C1014" s="17">
        <v>2</v>
      </c>
      <c r="D1014" s="18">
        <v>100</v>
      </c>
      <c r="E1014" s="18">
        <v>0</v>
      </c>
      <c r="F1014" s="18">
        <v>0</v>
      </c>
      <c r="G1014" s="18">
        <v>0</v>
      </c>
    </row>
    <row r="1015" spans="1:7" x14ac:dyDescent="0.15">
      <c r="A1015" s="51"/>
      <c r="B1015" s="4" t="s">
        <v>11</v>
      </c>
      <c r="C1015" s="21">
        <v>346</v>
      </c>
      <c r="D1015" s="22">
        <v>12.4</v>
      </c>
      <c r="E1015" s="22">
        <v>35.799999999999997</v>
      </c>
      <c r="F1015" s="22">
        <v>51.7</v>
      </c>
      <c r="G1015" s="22">
        <v>0</v>
      </c>
    </row>
    <row r="1016" spans="1:7" x14ac:dyDescent="0.15">
      <c r="A1016" s="1" t="s">
        <v>142</v>
      </c>
      <c r="B1016" s="2" t="s">
        <v>8</v>
      </c>
      <c r="C1016" s="15">
        <v>348</v>
      </c>
      <c r="D1016" s="16">
        <v>12.9</v>
      </c>
      <c r="E1016" s="16">
        <v>35.6</v>
      </c>
      <c r="F1016" s="16">
        <v>51.4</v>
      </c>
      <c r="G1016" s="16">
        <v>0</v>
      </c>
    </row>
    <row r="1017" spans="1:7" x14ac:dyDescent="0.15">
      <c r="A1017" s="50" t="s">
        <v>22</v>
      </c>
      <c r="B1017" s="3" t="s">
        <v>23</v>
      </c>
      <c r="C1017" s="17">
        <v>6</v>
      </c>
      <c r="D1017" s="18">
        <v>33.299999999999997</v>
      </c>
      <c r="E1017" s="18">
        <v>33.299999999999997</v>
      </c>
      <c r="F1017" s="18">
        <v>33.299999999999997</v>
      </c>
      <c r="G1017" s="18">
        <v>0</v>
      </c>
    </row>
    <row r="1018" spans="1:7" x14ac:dyDescent="0.15">
      <c r="A1018" s="53"/>
      <c r="B1018" s="5" t="s">
        <v>24</v>
      </c>
      <c r="C1018" s="37">
        <v>213</v>
      </c>
      <c r="D1018" s="38">
        <v>12.7</v>
      </c>
      <c r="E1018" s="38">
        <v>37.1</v>
      </c>
      <c r="F1018" s="38">
        <v>50.2</v>
      </c>
      <c r="G1018" s="38">
        <v>0</v>
      </c>
    </row>
    <row r="1019" spans="1:7" x14ac:dyDescent="0.15">
      <c r="A1019" s="53"/>
      <c r="B1019" s="5" t="s">
        <v>25</v>
      </c>
      <c r="C1019" s="37" t="s">
        <v>9</v>
      </c>
      <c r="D1019" s="38">
        <v>0</v>
      </c>
      <c r="E1019" s="38">
        <v>0</v>
      </c>
      <c r="F1019" s="38">
        <v>0</v>
      </c>
      <c r="G1019" s="38">
        <v>0</v>
      </c>
    </row>
    <row r="1020" spans="1:7" x14ac:dyDescent="0.15">
      <c r="A1020" s="53"/>
      <c r="B1020" s="5" t="s">
        <v>26</v>
      </c>
      <c r="C1020" s="37">
        <v>10</v>
      </c>
      <c r="D1020" s="38">
        <v>10</v>
      </c>
      <c r="E1020" s="38">
        <v>20</v>
      </c>
      <c r="F1020" s="38">
        <v>70</v>
      </c>
      <c r="G1020" s="38">
        <v>0</v>
      </c>
    </row>
    <row r="1021" spans="1:7" x14ac:dyDescent="0.15">
      <c r="A1021" s="53"/>
      <c r="B1021" s="5" t="s">
        <v>27</v>
      </c>
      <c r="C1021" s="37">
        <v>8</v>
      </c>
      <c r="D1021" s="38">
        <v>12.5</v>
      </c>
      <c r="E1021" s="38">
        <v>12.5</v>
      </c>
      <c r="F1021" s="38">
        <v>75</v>
      </c>
      <c r="G1021" s="38">
        <v>0</v>
      </c>
    </row>
    <row r="1022" spans="1:7" x14ac:dyDescent="0.15">
      <c r="A1022" s="53"/>
      <c r="B1022" s="5" t="s">
        <v>28</v>
      </c>
      <c r="C1022" s="37">
        <v>58</v>
      </c>
      <c r="D1022" s="38">
        <v>17.2</v>
      </c>
      <c r="E1022" s="38">
        <v>34.5</v>
      </c>
      <c r="F1022" s="38">
        <v>48.3</v>
      </c>
      <c r="G1022" s="38">
        <v>0</v>
      </c>
    </row>
    <row r="1023" spans="1:7" x14ac:dyDescent="0.15">
      <c r="A1023" s="53"/>
      <c r="B1023" s="5" t="s">
        <v>29</v>
      </c>
      <c r="C1023" s="37" t="s">
        <v>9</v>
      </c>
      <c r="D1023" s="38">
        <v>0</v>
      </c>
      <c r="E1023" s="38">
        <v>0</v>
      </c>
      <c r="F1023" s="38">
        <v>0</v>
      </c>
      <c r="G1023" s="38">
        <v>0</v>
      </c>
    </row>
    <row r="1024" spans="1:7" x14ac:dyDescent="0.15">
      <c r="A1024" s="51"/>
      <c r="B1024" s="4" t="s">
        <v>30</v>
      </c>
      <c r="C1024" s="21">
        <v>53</v>
      </c>
      <c r="D1024" s="22">
        <v>7.5</v>
      </c>
      <c r="E1024" s="22">
        <v>37.700000000000003</v>
      </c>
      <c r="F1024" s="22">
        <v>54.7</v>
      </c>
      <c r="G1024" s="22">
        <v>0</v>
      </c>
    </row>
    <row r="1025" spans="1:7" x14ac:dyDescent="0.15">
      <c r="A1025" s="1" t="s">
        <v>142</v>
      </c>
      <c r="B1025" s="2" t="s">
        <v>8</v>
      </c>
      <c r="C1025" s="15">
        <v>348</v>
      </c>
      <c r="D1025" s="16">
        <v>12.9</v>
      </c>
      <c r="E1025" s="16">
        <v>35.6</v>
      </c>
      <c r="F1025" s="16">
        <v>51.4</v>
      </c>
      <c r="G1025" s="16">
        <v>0</v>
      </c>
    </row>
    <row r="1026" spans="1:7" x14ac:dyDescent="0.15">
      <c r="A1026" s="50" t="s">
        <v>31</v>
      </c>
      <c r="B1026" s="3" t="s">
        <v>32</v>
      </c>
      <c r="C1026" s="17">
        <v>111</v>
      </c>
      <c r="D1026" s="18">
        <v>16.2</v>
      </c>
      <c r="E1026" s="18">
        <v>36</v>
      </c>
      <c r="F1026" s="18">
        <v>47.7</v>
      </c>
      <c r="G1026" s="18">
        <v>0</v>
      </c>
    </row>
    <row r="1027" spans="1:7" x14ac:dyDescent="0.15">
      <c r="A1027" s="53"/>
      <c r="B1027" s="5" t="s">
        <v>33</v>
      </c>
      <c r="C1027" s="37">
        <v>220</v>
      </c>
      <c r="D1027" s="38">
        <v>10.9</v>
      </c>
      <c r="E1027" s="38">
        <v>34.5</v>
      </c>
      <c r="F1027" s="38">
        <v>54.5</v>
      </c>
      <c r="G1027" s="38">
        <v>0</v>
      </c>
    </row>
    <row r="1028" spans="1:7" x14ac:dyDescent="0.15">
      <c r="A1028" s="51"/>
      <c r="B1028" s="4" t="s">
        <v>34</v>
      </c>
      <c r="C1028" s="21">
        <v>17</v>
      </c>
      <c r="D1028" s="22">
        <v>17.600000000000001</v>
      </c>
      <c r="E1028" s="22">
        <v>47.1</v>
      </c>
      <c r="F1028" s="22">
        <v>35.299999999999997</v>
      </c>
      <c r="G1028" s="22">
        <v>0</v>
      </c>
    </row>
    <row r="1029" spans="1:7" x14ac:dyDescent="0.15">
      <c r="A1029" s="1" t="s">
        <v>142</v>
      </c>
      <c r="B1029" s="2" t="s">
        <v>8</v>
      </c>
      <c r="C1029" s="15">
        <v>348</v>
      </c>
      <c r="D1029" s="16">
        <v>12.9</v>
      </c>
      <c r="E1029" s="16">
        <v>35.6</v>
      </c>
      <c r="F1029" s="16">
        <v>51.4</v>
      </c>
      <c r="G1029" s="16">
        <v>0</v>
      </c>
    </row>
    <row r="1030" spans="1:7" x14ac:dyDescent="0.15">
      <c r="A1030" s="50" t="s">
        <v>35</v>
      </c>
      <c r="B1030" s="3" t="s">
        <v>36</v>
      </c>
      <c r="C1030" s="17">
        <v>317</v>
      </c>
      <c r="D1030" s="18">
        <v>12.6</v>
      </c>
      <c r="E1030" s="18">
        <v>36</v>
      </c>
      <c r="F1030" s="18">
        <v>51.4</v>
      </c>
      <c r="G1030" s="18">
        <v>0</v>
      </c>
    </row>
    <row r="1031" spans="1:7" x14ac:dyDescent="0.15">
      <c r="A1031" s="53"/>
      <c r="B1031" s="5" t="s">
        <v>37</v>
      </c>
      <c r="C1031" s="37">
        <v>2</v>
      </c>
      <c r="D1031" s="38">
        <v>50</v>
      </c>
      <c r="E1031" s="38">
        <v>0</v>
      </c>
      <c r="F1031" s="38">
        <v>50</v>
      </c>
      <c r="G1031" s="38">
        <v>0</v>
      </c>
    </row>
    <row r="1032" spans="1:7" x14ac:dyDescent="0.15">
      <c r="A1032" s="53"/>
      <c r="B1032" s="5" t="s">
        <v>38</v>
      </c>
      <c r="C1032" s="37">
        <v>4</v>
      </c>
      <c r="D1032" s="38">
        <v>0</v>
      </c>
      <c r="E1032" s="38">
        <v>25</v>
      </c>
      <c r="F1032" s="38">
        <v>75</v>
      </c>
      <c r="G1032" s="38">
        <v>0</v>
      </c>
    </row>
    <row r="1033" spans="1:7" x14ac:dyDescent="0.15">
      <c r="A1033" s="51"/>
      <c r="B1033" s="4" t="s">
        <v>39</v>
      </c>
      <c r="C1033" s="21">
        <v>25</v>
      </c>
      <c r="D1033" s="22">
        <v>16</v>
      </c>
      <c r="E1033" s="22">
        <v>36</v>
      </c>
      <c r="F1033" s="22">
        <v>48</v>
      </c>
      <c r="G1033" s="22">
        <v>0</v>
      </c>
    </row>
    <row r="1034" spans="1:7" x14ac:dyDescent="0.15">
      <c r="A1034" s="1" t="s">
        <v>142</v>
      </c>
      <c r="B1034" s="2" t="s">
        <v>8</v>
      </c>
      <c r="C1034" s="15">
        <v>348</v>
      </c>
      <c r="D1034" s="16">
        <v>12.9</v>
      </c>
      <c r="E1034" s="16">
        <v>35.6</v>
      </c>
      <c r="F1034" s="16">
        <v>51.4</v>
      </c>
      <c r="G1034" s="16">
        <v>0</v>
      </c>
    </row>
    <row r="1035" spans="1:7" x14ac:dyDescent="0.15">
      <c r="A1035" s="50" t="s">
        <v>40</v>
      </c>
      <c r="B1035" s="3" t="s">
        <v>41</v>
      </c>
      <c r="C1035" s="17">
        <v>308</v>
      </c>
      <c r="D1035" s="18">
        <v>14</v>
      </c>
      <c r="E1035" s="18">
        <v>35.700000000000003</v>
      </c>
      <c r="F1035" s="18">
        <v>50.3</v>
      </c>
      <c r="G1035" s="18">
        <v>0</v>
      </c>
    </row>
    <row r="1036" spans="1:7" x14ac:dyDescent="0.15">
      <c r="A1036" s="51"/>
      <c r="B1036" s="4" t="s">
        <v>42</v>
      </c>
      <c r="C1036" s="21">
        <v>40</v>
      </c>
      <c r="D1036" s="22">
        <v>5</v>
      </c>
      <c r="E1036" s="22">
        <v>35</v>
      </c>
      <c r="F1036" s="22">
        <v>60</v>
      </c>
      <c r="G1036" s="22">
        <v>0</v>
      </c>
    </row>
    <row r="1037" spans="1:7" x14ac:dyDescent="0.15">
      <c r="A1037" s="1" t="s">
        <v>142</v>
      </c>
      <c r="B1037" s="2" t="s">
        <v>8</v>
      </c>
      <c r="C1037" s="15">
        <v>348</v>
      </c>
      <c r="D1037" s="16">
        <v>12.9</v>
      </c>
      <c r="E1037" s="16">
        <v>35.6</v>
      </c>
      <c r="F1037" s="16">
        <v>51.4</v>
      </c>
      <c r="G1037" s="16">
        <v>0</v>
      </c>
    </row>
    <row r="1038" spans="1:7" x14ac:dyDescent="0.15">
      <c r="A1038" s="50" t="s">
        <v>43</v>
      </c>
      <c r="B1038" s="3" t="s">
        <v>44</v>
      </c>
      <c r="C1038" s="17">
        <v>271</v>
      </c>
      <c r="D1038" s="18">
        <v>12.9</v>
      </c>
      <c r="E1038" s="18">
        <v>32.799999999999997</v>
      </c>
      <c r="F1038" s="18">
        <v>54.2</v>
      </c>
      <c r="G1038" s="18">
        <v>0</v>
      </c>
    </row>
    <row r="1039" spans="1:7" x14ac:dyDescent="0.15">
      <c r="A1039" s="53"/>
      <c r="B1039" s="5" t="s">
        <v>45</v>
      </c>
      <c r="C1039" s="37">
        <v>19</v>
      </c>
      <c r="D1039" s="38">
        <v>10.5</v>
      </c>
      <c r="E1039" s="38">
        <v>36.799999999999997</v>
      </c>
      <c r="F1039" s="38">
        <v>52.6</v>
      </c>
      <c r="G1039" s="38">
        <v>0</v>
      </c>
    </row>
    <row r="1040" spans="1:7" x14ac:dyDescent="0.15">
      <c r="A1040" s="53"/>
      <c r="B1040" s="5" t="s">
        <v>46</v>
      </c>
      <c r="C1040" s="37">
        <v>31</v>
      </c>
      <c r="D1040" s="38">
        <v>9.6999999999999993</v>
      </c>
      <c r="E1040" s="38">
        <v>48.4</v>
      </c>
      <c r="F1040" s="38">
        <v>41.9</v>
      </c>
      <c r="G1040" s="38">
        <v>0</v>
      </c>
    </row>
    <row r="1041" spans="1:7" x14ac:dyDescent="0.15">
      <c r="A1041" s="51"/>
      <c r="B1041" s="4" t="s">
        <v>47</v>
      </c>
      <c r="C1041" s="21">
        <v>27</v>
      </c>
      <c r="D1041" s="22">
        <v>18.5</v>
      </c>
      <c r="E1041" s="22">
        <v>48.1</v>
      </c>
      <c r="F1041" s="22">
        <v>33.299999999999997</v>
      </c>
      <c r="G1041" s="22">
        <v>0</v>
      </c>
    </row>
    <row r="1042" spans="1:7" x14ac:dyDescent="0.15">
      <c r="A1042" s="1" t="s">
        <v>142</v>
      </c>
      <c r="B1042" s="2" t="s">
        <v>8</v>
      </c>
      <c r="C1042" s="15">
        <v>348</v>
      </c>
      <c r="D1042" s="16">
        <v>12.9</v>
      </c>
      <c r="E1042" s="16">
        <v>35.6</v>
      </c>
      <c r="F1042" s="16">
        <v>51.4</v>
      </c>
      <c r="G1042" s="16">
        <v>0</v>
      </c>
    </row>
    <row r="1043" spans="1:7" x14ac:dyDescent="0.15">
      <c r="A1043" s="50" t="s">
        <v>48</v>
      </c>
      <c r="B1043" s="3" t="s">
        <v>49</v>
      </c>
      <c r="C1043" s="17">
        <v>152</v>
      </c>
      <c r="D1043" s="18">
        <v>16.399999999999999</v>
      </c>
      <c r="E1043" s="18">
        <v>33.6</v>
      </c>
      <c r="F1043" s="18">
        <v>50</v>
      </c>
      <c r="G1043" s="18">
        <v>0</v>
      </c>
    </row>
    <row r="1044" spans="1:7" x14ac:dyDescent="0.15">
      <c r="A1044" s="53"/>
      <c r="B1044" s="5" t="s">
        <v>50</v>
      </c>
      <c r="C1044" s="37">
        <v>18</v>
      </c>
      <c r="D1044" s="38">
        <v>27.8</v>
      </c>
      <c r="E1044" s="38">
        <v>22.2</v>
      </c>
      <c r="F1044" s="38">
        <v>50</v>
      </c>
      <c r="G1044" s="38">
        <v>0</v>
      </c>
    </row>
    <row r="1045" spans="1:7" x14ac:dyDescent="0.15">
      <c r="A1045" s="53"/>
      <c r="B1045" s="5" t="s">
        <v>51</v>
      </c>
      <c r="C1045" s="37">
        <v>171</v>
      </c>
      <c r="D1045" s="38">
        <v>8.1999999999999993</v>
      </c>
      <c r="E1045" s="38">
        <v>39.200000000000003</v>
      </c>
      <c r="F1045" s="38">
        <v>52.6</v>
      </c>
      <c r="G1045" s="38">
        <v>0</v>
      </c>
    </row>
    <row r="1046" spans="1:7" x14ac:dyDescent="0.15">
      <c r="A1046" s="51"/>
      <c r="B1046" s="4" t="s">
        <v>52</v>
      </c>
      <c r="C1046" s="21">
        <v>7</v>
      </c>
      <c r="D1046" s="22">
        <v>14.3</v>
      </c>
      <c r="E1046" s="22">
        <v>28.6</v>
      </c>
      <c r="F1046" s="22">
        <v>57.1</v>
      </c>
      <c r="G1046" s="22">
        <v>0</v>
      </c>
    </row>
    <row r="1047" spans="1:7" x14ac:dyDescent="0.15">
      <c r="A1047" s="1" t="s">
        <v>142</v>
      </c>
      <c r="B1047" s="2" t="s">
        <v>8</v>
      </c>
      <c r="C1047" s="15">
        <v>348</v>
      </c>
      <c r="D1047" s="16">
        <v>12.9</v>
      </c>
      <c r="E1047" s="16">
        <v>35.6</v>
      </c>
      <c r="F1047" s="16">
        <v>51.4</v>
      </c>
      <c r="G1047" s="16">
        <v>0</v>
      </c>
    </row>
    <row r="1048" spans="1:7" x14ac:dyDescent="0.15">
      <c r="A1048" s="50" t="s">
        <v>53</v>
      </c>
      <c r="B1048" s="3" t="s">
        <v>54</v>
      </c>
      <c r="C1048" s="17">
        <v>53</v>
      </c>
      <c r="D1048" s="18">
        <v>18.899999999999999</v>
      </c>
      <c r="E1048" s="18">
        <v>28.3</v>
      </c>
      <c r="F1048" s="18">
        <v>52.8</v>
      </c>
      <c r="G1048" s="18">
        <v>0</v>
      </c>
    </row>
    <row r="1049" spans="1:7" x14ac:dyDescent="0.15">
      <c r="A1049" s="53"/>
      <c r="B1049" s="5" t="s">
        <v>55</v>
      </c>
      <c r="C1049" s="37">
        <v>262</v>
      </c>
      <c r="D1049" s="38">
        <v>10.7</v>
      </c>
      <c r="E1049" s="38">
        <v>36.6</v>
      </c>
      <c r="F1049" s="38">
        <v>52.7</v>
      </c>
      <c r="G1049" s="38">
        <v>0</v>
      </c>
    </row>
    <row r="1050" spans="1:7" x14ac:dyDescent="0.15">
      <c r="A1050" s="53"/>
      <c r="B1050" s="5" t="s">
        <v>56</v>
      </c>
      <c r="C1050" s="37">
        <v>30</v>
      </c>
      <c r="D1050" s="38">
        <v>23.3</v>
      </c>
      <c r="E1050" s="38">
        <v>36.700000000000003</v>
      </c>
      <c r="F1050" s="38">
        <v>40</v>
      </c>
      <c r="G1050" s="38">
        <v>0</v>
      </c>
    </row>
    <row r="1051" spans="1:7" x14ac:dyDescent="0.15">
      <c r="A1051" s="51"/>
      <c r="B1051" s="4" t="s">
        <v>57</v>
      </c>
      <c r="C1051" s="21">
        <v>3</v>
      </c>
      <c r="D1051" s="22">
        <v>0</v>
      </c>
      <c r="E1051" s="22">
        <v>66.7</v>
      </c>
      <c r="F1051" s="22">
        <v>33.299999999999997</v>
      </c>
      <c r="G1051" s="22">
        <v>0</v>
      </c>
    </row>
    <row r="1052" spans="1:7" x14ac:dyDescent="0.15">
      <c r="A1052" s="1" t="s">
        <v>142</v>
      </c>
      <c r="B1052" s="2" t="s">
        <v>8</v>
      </c>
      <c r="C1052" s="15">
        <v>348</v>
      </c>
      <c r="D1052" s="16">
        <v>12.9</v>
      </c>
      <c r="E1052" s="16">
        <v>35.6</v>
      </c>
      <c r="F1052" s="16">
        <v>51.4</v>
      </c>
      <c r="G1052" s="16">
        <v>0</v>
      </c>
    </row>
    <row r="1053" spans="1:7" x14ac:dyDescent="0.15">
      <c r="A1053" s="50" t="s">
        <v>58</v>
      </c>
      <c r="B1053" s="3" t="s">
        <v>54</v>
      </c>
      <c r="C1053" s="17">
        <v>38</v>
      </c>
      <c r="D1053" s="18">
        <v>21.1</v>
      </c>
      <c r="E1053" s="18">
        <v>23.7</v>
      </c>
      <c r="F1053" s="18">
        <v>55.3</v>
      </c>
      <c r="G1053" s="18">
        <v>0</v>
      </c>
    </row>
    <row r="1054" spans="1:7" x14ac:dyDescent="0.15">
      <c r="A1054" s="53"/>
      <c r="B1054" s="5" t="s">
        <v>55</v>
      </c>
      <c r="C1054" s="37">
        <v>246</v>
      </c>
      <c r="D1054" s="38">
        <v>8.9</v>
      </c>
      <c r="E1054" s="38">
        <v>37</v>
      </c>
      <c r="F1054" s="38">
        <v>54.1</v>
      </c>
      <c r="G1054" s="38">
        <v>0</v>
      </c>
    </row>
    <row r="1055" spans="1:7" x14ac:dyDescent="0.15">
      <c r="A1055" s="53"/>
      <c r="B1055" s="5" t="s">
        <v>56</v>
      </c>
      <c r="C1055" s="37">
        <v>57</v>
      </c>
      <c r="D1055" s="38">
        <v>24.6</v>
      </c>
      <c r="E1055" s="38">
        <v>36.799999999999997</v>
      </c>
      <c r="F1055" s="38">
        <v>38.6</v>
      </c>
      <c r="G1055" s="38">
        <v>0</v>
      </c>
    </row>
    <row r="1056" spans="1:7" x14ac:dyDescent="0.15">
      <c r="A1056" s="51"/>
      <c r="B1056" s="4" t="s">
        <v>57</v>
      </c>
      <c r="C1056" s="21">
        <v>7</v>
      </c>
      <c r="D1056" s="22">
        <v>14.3</v>
      </c>
      <c r="E1056" s="22">
        <v>42.9</v>
      </c>
      <c r="F1056" s="22">
        <v>42.9</v>
      </c>
      <c r="G1056" s="22">
        <v>0</v>
      </c>
    </row>
    <row r="1057" spans="1:7" x14ac:dyDescent="0.15">
      <c r="A1057" s="1" t="s">
        <v>142</v>
      </c>
      <c r="B1057" s="2" t="s">
        <v>8</v>
      </c>
      <c r="C1057" s="15">
        <v>348</v>
      </c>
      <c r="D1057" s="16">
        <v>12.9</v>
      </c>
      <c r="E1057" s="16">
        <v>35.6</v>
      </c>
      <c r="F1057" s="16">
        <v>51.4</v>
      </c>
      <c r="G1057" s="16">
        <v>0</v>
      </c>
    </row>
    <row r="1058" spans="1:7" x14ac:dyDescent="0.15">
      <c r="A1058" s="50" t="s">
        <v>59</v>
      </c>
      <c r="B1058" s="3" t="s">
        <v>54</v>
      </c>
      <c r="C1058" s="17">
        <v>33</v>
      </c>
      <c r="D1058" s="18">
        <v>18.2</v>
      </c>
      <c r="E1058" s="18">
        <v>30.3</v>
      </c>
      <c r="F1058" s="18">
        <v>51.5</v>
      </c>
      <c r="G1058" s="18">
        <v>0</v>
      </c>
    </row>
    <row r="1059" spans="1:7" x14ac:dyDescent="0.15">
      <c r="A1059" s="53"/>
      <c r="B1059" s="5" t="s">
        <v>55</v>
      </c>
      <c r="C1059" s="37">
        <v>252</v>
      </c>
      <c r="D1059" s="38">
        <v>9.5</v>
      </c>
      <c r="E1059" s="38">
        <v>36.9</v>
      </c>
      <c r="F1059" s="38">
        <v>53.6</v>
      </c>
      <c r="G1059" s="38">
        <v>0</v>
      </c>
    </row>
    <row r="1060" spans="1:7" x14ac:dyDescent="0.15">
      <c r="A1060" s="53"/>
      <c r="B1060" s="5" t="s">
        <v>56</v>
      </c>
      <c r="C1060" s="37">
        <v>56</v>
      </c>
      <c r="D1060" s="38">
        <v>23.2</v>
      </c>
      <c r="E1060" s="38">
        <v>32.1</v>
      </c>
      <c r="F1060" s="38">
        <v>44.6</v>
      </c>
      <c r="G1060" s="38">
        <v>0</v>
      </c>
    </row>
    <row r="1061" spans="1:7" x14ac:dyDescent="0.15">
      <c r="A1061" s="51"/>
      <c r="B1061" s="4" t="s">
        <v>57</v>
      </c>
      <c r="C1061" s="21">
        <v>7</v>
      </c>
      <c r="D1061" s="22">
        <v>28.6</v>
      </c>
      <c r="E1061" s="22">
        <v>42.9</v>
      </c>
      <c r="F1061" s="22">
        <v>28.6</v>
      </c>
      <c r="G1061" s="22">
        <v>0</v>
      </c>
    </row>
    <row r="1062" spans="1:7" x14ac:dyDescent="0.15">
      <c r="A1062" s="1" t="s">
        <v>142</v>
      </c>
      <c r="B1062" s="2" t="s">
        <v>8</v>
      </c>
      <c r="C1062" s="15">
        <v>348</v>
      </c>
      <c r="D1062" s="16">
        <v>12.9</v>
      </c>
      <c r="E1062" s="16">
        <v>35.6</v>
      </c>
      <c r="F1062" s="16">
        <v>51.4</v>
      </c>
      <c r="G1062" s="16">
        <v>0</v>
      </c>
    </row>
    <row r="1063" spans="1:7" x14ac:dyDescent="0.15">
      <c r="A1063" s="50" t="s">
        <v>60</v>
      </c>
      <c r="B1063" s="3" t="s">
        <v>54</v>
      </c>
      <c r="C1063" s="17">
        <v>57</v>
      </c>
      <c r="D1063" s="18">
        <v>17.5</v>
      </c>
      <c r="E1063" s="18">
        <v>33.299999999999997</v>
      </c>
      <c r="F1063" s="18">
        <v>49.1</v>
      </c>
      <c r="G1063" s="18">
        <v>0</v>
      </c>
    </row>
    <row r="1064" spans="1:7" x14ac:dyDescent="0.15">
      <c r="A1064" s="53"/>
      <c r="B1064" s="5" t="s">
        <v>55</v>
      </c>
      <c r="C1064" s="37">
        <v>225</v>
      </c>
      <c r="D1064" s="38">
        <v>10.199999999999999</v>
      </c>
      <c r="E1064" s="38">
        <v>36.4</v>
      </c>
      <c r="F1064" s="38">
        <v>53.3</v>
      </c>
      <c r="G1064" s="38">
        <v>0</v>
      </c>
    </row>
    <row r="1065" spans="1:7" x14ac:dyDescent="0.15">
      <c r="A1065" s="53"/>
      <c r="B1065" s="5" t="s">
        <v>56</v>
      </c>
      <c r="C1065" s="37">
        <v>58</v>
      </c>
      <c r="D1065" s="38">
        <v>20.7</v>
      </c>
      <c r="E1065" s="38">
        <v>34.5</v>
      </c>
      <c r="F1065" s="38">
        <v>44.8</v>
      </c>
      <c r="G1065" s="38">
        <v>0</v>
      </c>
    </row>
    <row r="1066" spans="1:7" x14ac:dyDescent="0.15">
      <c r="A1066" s="51"/>
      <c r="B1066" s="4" t="s">
        <v>57</v>
      </c>
      <c r="C1066" s="21">
        <v>8</v>
      </c>
      <c r="D1066" s="22">
        <v>0</v>
      </c>
      <c r="E1066" s="22">
        <v>37.5</v>
      </c>
      <c r="F1066" s="22">
        <v>62.5</v>
      </c>
      <c r="G1066" s="22">
        <v>0</v>
      </c>
    </row>
    <row r="1067" spans="1:7" x14ac:dyDescent="0.15">
      <c r="A1067" s="1" t="s">
        <v>142</v>
      </c>
      <c r="B1067" s="2" t="s">
        <v>8</v>
      </c>
      <c r="C1067" s="15">
        <v>348</v>
      </c>
      <c r="D1067" s="16">
        <v>12.9</v>
      </c>
      <c r="E1067" s="16">
        <v>35.6</v>
      </c>
      <c r="F1067" s="16">
        <v>51.4</v>
      </c>
      <c r="G1067" s="16">
        <v>0</v>
      </c>
    </row>
    <row r="1068" spans="1:7" x14ac:dyDescent="0.15">
      <c r="A1068" s="50" t="s">
        <v>61</v>
      </c>
      <c r="B1068" s="3" t="s">
        <v>62</v>
      </c>
      <c r="C1068" s="17">
        <v>126</v>
      </c>
      <c r="D1068" s="18">
        <v>8.6999999999999993</v>
      </c>
      <c r="E1068" s="18">
        <v>37.299999999999997</v>
      </c>
      <c r="F1068" s="18">
        <v>54</v>
      </c>
      <c r="G1068" s="18">
        <v>0</v>
      </c>
    </row>
    <row r="1069" spans="1:7" x14ac:dyDescent="0.15">
      <c r="A1069" s="53"/>
      <c r="B1069" s="5" t="s">
        <v>63</v>
      </c>
      <c r="C1069" s="37">
        <v>123</v>
      </c>
      <c r="D1069" s="38">
        <v>10.6</v>
      </c>
      <c r="E1069" s="38">
        <v>39</v>
      </c>
      <c r="F1069" s="38">
        <v>50.4</v>
      </c>
      <c r="G1069" s="38">
        <v>0</v>
      </c>
    </row>
    <row r="1070" spans="1:7" x14ac:dyDescent="0.15">
      <c r="A1070" s="53"/>
      <c r="B1070" s="5" t="s">
        <v>64</v>
      </c>
      <c r="C1070" s="37">
        <v>22</v>
      </c>
      <c r="D1070" s="38">
        <v>27.3</v>
      </c>
      <c r="E1070" s="38">
        <v>22.7</v>
      </c>
      <c r="F1070" s="38">
        <v>50</v>
      </c>
      <c r="G1070" s="38">
        <v>0</v>
      </c>
    </row>
    <row r="1071" spans="1:7" x14ac:dyDescent="0.15">
      <c r="A1071" s="51"/>
      <c r="B1071" s="4" t="s">
        <v>65</v>
      </c>
      <c r="C1071" s="21">
        <v>117</v>
      </c>
      <c r="D1071" s="22">
        <v>14.5</v>
      </c>
      <c r="E1071" s="22">
        <v>36.799999999999997</v>
      </c>
      <c r="F1071" s="22">
        <v>48.7</v>
      </c>
      <c r="G1071" s="22">
        <v>0</v>
      </c>
    </row>
    <row r="1072" spans="1:7" x14ac:dyDescent="0.15">
      <c r="A1072" s="1" t="s">
        <v>142</v>
      </c>
      <c r="B1072" s="2" t="s">
        <v>8</v>
      </c>
      <c r="C1072" s="15">
        <v>348</v>
      </c>
      <c r="D1072" s="16">
        <v>12.9</v>
      </c>
      <c r="E1072" s="16">
        <v>35.6</v>
      </c>
      <c r="F1072" s="16">
        <v>51.4</v>
      </c>
      <c r="G1072" s="16">
        <v>0</v>
      </c>
    </row>
    <row r="1073" spans="1:7" x14ac:dyDescent="0.15">
      <c r="A1073" s="50" t="s">
        <v>66</v>
      </c>
      <c r="B1073" s="3" t="s">
        <v>10</v>
      </c>
      <c r="C1073" s="17">
        <v>36</v>
      </c>
      <c r="D1073" s="18">
        <v>19.399999999999999</v>
      </c>
      <c r="E1073" s="18">
        <v>19.399999999999999</v>
      </c>
      <c r="F1073" s="18">
        <v>61.1</v>
      </c>
      <c r="G1073" s="18">
        <v>0</v>
      </c>
    </row>
    <row r="1074" spans="1:7" x14ac:dyDescent="0.15">
      <c r="A1074" s="51"/>
      <c r="B1074" s="4" t="s">
        <v>11</v>
      </c>
      <c r="C1074" s="21">
        <v>312</v>
      </c>
      <c r="D1074" s="22">
        <v>12.2</v>
      </c>
      <c r="E1074" s="22">
        <v>37.5</v>
      </c>
      <c r="F1074" s="22">
        <v>50.3</v>
      </c>
      <c r="G1074" s="22">
        <v>0</v>
      </c>
    </row>
    <row r="1075" spans="1:7" x14ac:dyDescent="0.15">
      <c r="A1075" s="1" t="s">
        <v>142</v>
      </c>
      <c r="B1075" s="2" t="s">
        <v>8</v>
      </c>
      <c r="C1075" s="15">
        <v>348</v>
      </c>
      <c r="D1075" s="16">
        <v>12.9</v>
      </c>
      <c r="E1075" s="16">
        <v>35.6</v>
      </c>
      <c r="F1075" s="16">
        <v>51.4</v>
      </c>
      <c r="G1075" s="16">
        <v>0</v>
      </c>
    </row>
    <row r="1076" spans="1:7" x14ac:dyDescent="0.15">
      <c r="A1076" s="50" t="s">
        <v>67</v>
      </c>
      <c r="B1076" s="3" t="s">
        <v>68</v>
      </c>
      <c r="C1076" s="17">
        <v>107</v>
      </c>
      <c r="D1076" s="18">
        <v>10.3</v>
      </c>
      <c r="E1076" s="18">
        <v>30.8</v>
      </c>
      <c r="F1076" s="18">
        <v>58.9</v>
      </c>
      <c r="G1076" s="18">
        <v>0</v>
      </c>
    </row>
    <row r="1077" spans="1:7" x14ac:dyDescent="0.15">
      <c r="A1077" s="51"/>
      <c r="B1077" s="4" t="s">
        <v>69</v>
      </c>
      <c r="C1077" s="21">
        <v>241</v>
      </c>
      <c r="D1077" s="22">
        <v>14.1</v>
      </c>
      <c r="E1077" s="22">
        <v>37.799999999999997</v>
      </c>
      <c r="F1077" s="22">
        <v>48.1</v>
      </c>
      <c r="G1077" s="22">
        <v>0</v>
      </c>
    </row>
    <row r="1078" spans="1:7" x14ac:dyDescent="0.15">
      <c r="A1078" s="1" t="s">
        <v>142</v>
      </c>
      <c r="B1078" s="2" t="s">
        <v>8</v>
      </c>
      <c r="C1078" s="15">
        <v>348</v>
      </c>
      <c r="D1078" s="16">
        <v>12.9</v>
      </c>
      <c r="E1078" s="16">
        <v>35.6</v>
      </c>
      <c r="F1078" s="16">
        <v>51.4</v>
      </c>
      <c r="G1078" s="16">
        <v>0</v>
      </c>
    </row>
    <row r="1079" spans="1:7" x14ac:dyDescent="0.15">
      <c r="A1079" s="50" t="s">
        <v>70</v>
      </c>
      <c r="B1079" s="3" t="s">
        <v>71</v>
      </c>
      <c r="C1079" s="17">
        <v>139</v>
      </c>
      <c r="D1079" s="18">
        <v>10.1</v>
      </c>
      <c r="E1079" s="18">
        <v>31.7</v>
      </c>
      <c r="F1079" s="18">
        <v>58.3</v>
      </c>
      <c r="G1079" s="18">
        <v>0</v>
      </c>
    </row>
    <row r="1080" spans="1:7" x14ac:dyDescent="0.15">
      <c r="A1080" s="53"/>
      <c r="B1080" s="5" t="s">
        <v>72</v>
      </c>
      <c r="C1080" s="37">
        <v>140</v>
      </c>
      <c r="D1080" s="38">
        <v>13.6</v>
      </c>
      <c r="E1080" s="38">
        <v>37.9</v>
      </c>
      <c r="F1080" s="38">
        <v>48.6</v>
      </c>
      <c r="G1080" s="38">
        <v>0</v>
      </c>
    </row>
    <row r="1081" spans="1:7" x14ac:dyDescent="0.15">
      <c r="A1081" s="53"/>
      <c r="B1081" s="5" t="s">
        <v>73</v>
      </c>
      <c r="C1081" s="37">
        <v>24</v>
      </c>
      <c r="D1081" s="38">
        <v>12.5</v>
      </c>
      <c r="E1081" s="38">
        <v>54.2</v>
      </c>
      <c r="F1081" s="38">
        <v>33.299999999999997</v>
      </c>
      <c r="G1081" s="38">
        <v>0</v>
      </c>
    </row>
    <row r="1082" spans="1:7" x14ac:dyDescent="0.15">
      <c r="A1082" s="53"/>
      <c r="B1082" s="5" t="s">
        <v>74</v>
      </c>
      <c r="C1082" s="37">
        <v>29</v>
      </c>
      <c r="D1082" s="38">
        <v>17.2</v>
      </c>
      <c r="E1082" s="38">
        <v>41.4</v>
      </c>
      <c r="F1082" s="38">
        <v>41.4</v>
      </c>
      <c r="G1082" s="38">
        <v>0</v>
      </c>
    </row>
    <row r="1083" spans="1:7" x14ac:dyDescent="0.15">
      <c r="A1083" s="51"/>
      <c r="B1083" s="4" t="s">
        <v>75</v>
      </c>
      <c r="C1083" s="21">
        <v>16</v>
      </c>
      <c r="D1083" s="22">
        <v>25</v>
      </c>
      <c r="E1083" s="22">
        <v>12.5</v>
      </c>
      <c r="F1083" s="22">
        <v>62.5</v>
      </c>
      <c r="G1083" s="22">
        <v>0</v>
      </c>
    </row>
    <row r="1084" spans="1:7" x14ac:dyDescent="0.15">
      <c r="A1084" s="1" t="s">
        <v>142</v>
      </c>
      <c r="B1084" s="2" t="s">
        <v>8</v>
      </c>
      <c r="C1084" s="15">
        <v>348</v>
      </c>
      <c r="D1084" s="16">
        <v>12.9</v>
      </c>
      <c r="E1084" s="16">
        <v>35.6</v>
      </c>
      <c r="F1084" s="16">
        <v>51.4</v>
      </c>
      <c r="G1084" s="16">
        <v>0</v>
      </c>
    </row>
    <row r="1085" spans="1:7" x14ac:dyDescent="0.15">
      <c r="A1085" s="50" t="s">
        <v>76</v>
      </c>
      <c r="B1085" s="3" t="s">
        <v>77</v>
      </c>
      <c r="C1085" s="17">
        <v>101</v>
      </c>
      <c r="D1085" s="18">
        <v>16.8</v>
      </c>
      <c r="E1085" s="18">
        <v>28.7</v>
      </c>
      <c r="F1085" s="18">
        <v>54.5</v>
      </c>
      <c r="G1085" s="18">
        <v>0</v>
      </c>
    </row>
    <row r="1086" spans="1:7" x14ac:dyDescent="0.15">
      <c r="A1086" s="53"/>
      <c r="B1086" s="5" t="s">
        <v>78</v>
      </c>
      <c r="C1086" s="37">
        <v>107</v>
      </c>
      <c r="D1086" s="38">
        <v>8.4</v>
      </c>
      <c r="E1086" s="38">
        <v>38.299999999999997</v>
      </c>
      <c r="F1086" s="38">
        <v>53.3</v>
      </c>
      <c r="G1086" s="38">
        <v>0</v>
      </c>
    </row>
    <row r="1087" spans="1:7" x14ac:dyDescent="0.15">
      <c r="A1087" s="53"/>
      <c r="B1087" s="5" t="s">
        <v>79</v>
      </c>
      <c r="C1087" s="37">
        <v>21</v>
      </c>
      <c r="D1087" s="38">
        <v>19</v>
      </c>
      <c r="E1087" s="38">
        <v>42.9</v>
      </c>
      <c r="F1087" s="38">
        <v>38.1</v>
      </c>
      <c r="G1087" s="38">
        <v>0</v>
      </c>
    </row>
    <row r="1088" spans="1:7" x14ac:dyDescent="0.15">
      <c r="A1088" s="51"/>
      <c r="B1088" s="4" t="s">
        <v>80</v>
      </c>
      <c r="C1088" s="21">
        <v>119</v>
      </c>
      <c r="D1088" s="22">
        <v>12.6</v>
      </c>
      <c r="E1088" s="22">
        <v>37.799999999999997</v>
      </c>
      <c r="F1088" s="22">
        <v>49.6</v>
      </c>
      <c r="G1088" s="22">
        <v>0</v>
      </c>
    </row>
    <row r="1089" spans="1:7" x14ac:dyDescent="0.15">
      <c r="A1089" s="1" t="s">
        <v>142</v>
      </c>
      <c r="B1089" s="2" t="s">
        <v>8</v>
      </c>
      <c r="C1089" s="15">
        <v>348</v>
      </c>
      <c r="D1089" s="16">
        <v>12.9</v>
      </c>
      <c r="E1089" s="16">
        <v>35.6</v>
      </c>
      <c r="F1089" s="16">
        <v>51.4</v>
      </c>
      <c r="G1089" s="16">
        <v>0</v>
      </c>
    </row>
    <row r="1090" spans="1:7" x14ac:dyDescent="0.15">
      <c r="A1090" s="50" t="s">
        <v>81</v>
      </c>
      <c r="B1090" s="3" t="s">
        <v>82</v>
      </c>
      <c r="C1090" s="17">
        <v>176</v>
      </c>
      <c r="D1090" s="18">
        <v>13.6</v>
      </c>
      <c r="E1090" s="18">
        <v>30.7</v>
      </c>
      <c r="F1090" s="18">
        <v>55.7</v>
      </c>
      <c r="G1090" s="18">
        <v>0</v>
      </c>
    </row>
    <row r="1091" spans="1:7" x14ac:dyDescent="0.15">
      <c r="A1091" s="53"/>
      <c r="B1091" s="5" t="s">
        <v>41</v>
      </c>
      <c r="C1091" s="37">
        <v>141</v>
      </c>
      <c r="D1091" s="38">
        <v>10.6</v>
      </c>
      <c r="E1091" s="38">
        <v>41.1</v>
      </c>
      <c r="F1091" s="38">
        <v>48.2</v>
      </c>
      <c r="G1091" s="38">
        <v>0</v>
      </c>
    </row>
    <row r="1092" spans="1:7" x14ac:dyDescent="0.15">
      <c r="A1092" s="53"/>
      <c r="B1092" s="5" t="s">
        <v>83</v>
      </c>
      <c r="C1092" s="37">
        <v>25</v>
      </c>
      <c r="D1092" s="38">
        <v>16</v>
      </c>
      <c r="E1092" s="38">
        <v>44</v>
      </c>
      <c r="F1092" s="38">
        <v>40</v>
      </c>
      <c r="G1092" s="38">
        <v>0</v>
      </c>
    </row>
    <row r="1093" spans="1:7" x14ac:dyDescent="0.15">
      <c r="A1093" s="51"/>
      <c r="B1093" s="4" t="s">
        <v>84</v>
      </c>
      <c r="C1093" s="21">
        <v>6</v>
      </c>
      <c r="D1093" s="22">
        <v>33.299999999999997</v>
      </c>
      <c r="E1093" s="22">
        <v>16.7</v>
      </c>
      <c r="F1093" s="22">
        <v>50</v>
      </c>
      <c r="G1093" s="22">
        <v>0</v>
      </c>
    </row>
    <row r="1094" spans="1:7" x14ac:dyDescent="0.15">
      <c r="A1094" s="1" t="s">
        <v>142</v>
      </c>
      <c r="B1094" s="2" t="s">
        <v>8</v>
      </c>
      <c r="C1094" s="15">
        <v>348</v>
      </c>
      <c r="D1094" s="16">
        <v>12.9</v>
      </c>
      <c r="E1094" s="16">
        <v>35.6</v>
      </c>
      <c r="F1094" s="16">
        <v>51.4</v>
      </c>
      <c r="G1094" s="16">
        <v>0</v>
      </c>
    </row>
    <row r="1095" spans="1:7" x14ac:dyDescent="0.15">
      <c r="A1095" s="50" t="s">
        <v>85</v>
      </c>
      <c r="B1095" s="3" t="s">
        <v>86</v>
      </c>
      <c r="C1095" s="17">
        <v>173</v>
      </c>
      <c r="D1095" s="18">
        <v>10.4</v>
      </c>
      <c r="E1095" s="18">
        <v>35.299999999999997</v>
      </c>
      <c r="F1095" s="18">
        <v>54.3</v>
      </c>
      <c r="G1095" s="18">
        <v>0</v>
      </c>
    </row>
    <row r="1096" spans="1:7" x14ac:dyDescent="0.15">
      <c r="A1096" s="53"/>
      <c r="B1096" s="5" t="s">
        <v>87</v>
      </c>
      <c r="C1096" s="37">
        <v>126</v>
      </c>
      <c r="D1096" s="38">
        <v>15.9</v>
      </c>
      <c r="E1096" s="38">
        <v>34.1</v>
      </c>
      <c r="F1096" s="38">
        <v>50</v>
      </c>
      <c r="G1096" s="38">
        <v>0</v>
      </c>
    </row>
    <row r="1097" spans="1:7" x14ac:dyDescent="0.15">
      <c r="A1097" s="51"/>
      <c r="B1097" s="4" t="s">
        <v>88</v>
      </c>
      <c r="C1097" s="21">
        <v>49</v>
      </c>
      <c r="D1097" s="22">
        <v>14.3</v>
      </c>
      <c r="E1097" s="22">
        <v>40.799999999999997</v>
      </c>
      <c r="F1097" s="22">
        <v>44.9</v>
      </c>
      <c r="G1097" s="22">
        <v>0</v>
      </c>
    </row>
    <row r="1098" spans="1:7" x14ac:dyDescent="0.15">
      <c r="A1098" s="1" t="s">
        <v>142</v>
      </c>
      <c r="B1098" s="2" t="s">
        <v>8</v>
      </c>
      <c r="C1098" s="15">
        <v>348</v>
      </c>
      <c r="D1098" s="16">
        <v>12.9</v>
      </c>
      <c r="E1098" s="16">
        <v>35.6</v>
      </c>
      <c r="F1098" s="16">
        <v>51.4</v>
      </c>
      <c r="G1098" s="16">
        <v>0</v>
      </c>
    </row>
    <row r="1099" spans="1:7" x14ac:dyDescent="0.15">
      <c r="A1099" s="50" t="s">
        <v>89</v>
      </c>
      <c r="B1099" s="3" t="s">
        <v>90</v>
      </c>
      <c r="C1099" s="17">
        <v>247</v>
      </c>
      <c r="D1099" s="18">
        <v>13.4</v>
      </c>
      <c r="E1099" s="18">
        <v>37.200000000000003</v>
      </c>
      <c r="F1099" s="18">
        <v>49.4</v>
      </c>
      <c r="G1099" s="18">
        <v>0</v>
      </c>
    </row>
    <row r="1100" spans="1:7" x14ac:dyDescent="0.15">
      <c r="A1100" s="53"/>
      <c r="B1100" s="5" t="s">
        <v>91</v>
      </c>
      <c r="C1100" s="37">
        <v>85</v>
      </c>
      <c r="D1100" s="38">
        <v>11.8</v>
      </c>
      <c r="E1100" s="38">
        <v>31.8</v>
      </c>
      <c r="F1100" s="38">
        <v>56.5</v>
      </c>
      <c r="G1100" s="38">
        <v>0</v>
      </c>
    </row>
    <row r="1101" spans="1:7" x14ac:dyDescent="0.15">
      <c r="A1101" s="51"/>
      <c r="B1101" s="4" t="s">
        <v>92</v>
      </c>
      <c r="C1101" s="21">
        <v>16</v>
      </c>
      <c r="D1101" s="22">
        <v>12.5</v>
      </c>
      <c r="E1101" s="22">
        <v>31.3</v>
      </c>
      <c r="F1101" s="22">
        <v>56.3</v>
      </c>
      <c r="G1101" s="22">
        <v>0</v>
      </c>
    </row>
    <row r="1102" spans="1:7" x14ac:dyDescent="0.15">
      <c r="A1102" s="1" t="s">
        <v>142</v>
      </c>
      <c r="B1102" s="2" t="s">
        <v>8</v>
      </c>
      <c r="C1102" s="15">
        <v>348</v>
      </c>
      <c r="D1102" s="16">
        <v>12.9</v>
      </c>
      <c r="E1102" s="16">
        <v>35.6</v>
      </c>
      <c r="F1102" s="16">
        <v>51.4</v>
      </c>
      <c r="G1102" s="16">
        <v>0</v>
      </c>
    </row>
    <row r="1103" spans="1:7" x14ac:dyDescent="0.15">
      <c r="A1103" s="50" t="s">
        <v>93</v>
      </c>
      <c r="B1103" s="3" t="s">
        <v>94</v>
      </c>
      <c r="C1103" s="17">
        <v>82</v>
      </c>
      <c r="D1103" s="18">
        <v>18.3</v>
      </c>
      <c r="E1103" s="18">
        <v>26.8</v>
      </c>
      <c r="F1103" s="18">
        <v>54.9</v>
      </c>
      <c r="G1103" s="18">
        <v>0</v>
      </c>
    </row>
    <row r="1104" spans="1:7" x14ac:dyDescent="0.15">
      <c r="A1104" s="53"/>
      <c r="B1104" s="5" t="s">
        <v>95</v>
      </c>
      <c r="C1104" s="37">
        <v>138</v>
      </c>
      <c r="D1104" s="38">
        <v>10.9</v>
      </c>
      <c r="E1104" s="38">
        <v>39.9</v>
      </c>
      <c r="F1104" s="38">
        <v>49.3</v>
      </c>
      <c r="G1104" s="38">
        <v>0</v>
      </c>
    </row>
    <row r="1105" spans="1:7" x14ac:dyDescent="0.15">
      <c r="A1105" s="53"/>
      <c r="B1105" s="5" t="s">
        <v>96</v>
      </c>
      <c r="C1105" s="37">
        <v>97</v>
      </c>
      <c r="D1105" s="38">
        <v>12.4</v>
      </c>
      <c r="E1105" s="38">
        <v>39.200000000000003</v>
      </c>
      <c r="F1105" s="38">
        <v>48.5</v>
      </c>
      <c r="G1105" s="38">
        <v>0</v>
      </c>
    </row>
    <row r="1106" spans="1:7" x14ac:dyDescent="0.15">
      <c r="A1106" s="53"/>
      <c r="B1106" s="5" t="s">
        <v>97</v>
      </c>
      <c r="C1106" s="37">
        <v>20</v>
      </c>
      <c r="D1106" s="38">
        <v>10</v>
      </c>
      <c r="E1106" s="38">
        <v>25</v>
      </c>
      <c r="F1106" s="38">
        <v>65</v>
      </c>
      <c r="G1106" s="38">
        <v>0</v>
      </c>
    </row>
    <row r="1107" spans="1:7" x14ac:dyDescent="0.15">
      <c r="A1107" s="53"/>
      <c r="B1107" s="5" t="s">
        <v>98</v>
      </c>
      <c r="C1107" s="37">
        <v>6</v>
      </c>
      <c r="D1107" s="38">
        <v>0</v>
      </c>
      <c r="E1107" s="38">
        <v>16.7</v>
      </c>
      <c r="F1107" s="38">
        <v>83.3</v>
      </c>
      <c r="G1107" s="38">
        <v>0</v>
      </c>
    </row>
    <row r="1108" spans="1:7" x14ac:dyDescent="0.15">
      <c r="A1108" s="51"/>
      <c r="B1108" s="4" t="s">
        <v>99</v>
      </c>
      <c r="C1108" s="21">
        <v>5</v>
      </c>
      <c r="D1108" s="22">
        <v>20</v>
      </c>
      <c r="E1108" s="22">
        <v>60</v>
      </c>
      <c r="F1108" s="22">
        <v>20</v>
      </c>
      <c r="G1108" s="22">
        <v>0</v>
      </c>
    </row>
    <row r="1109" spans="1:7" x14ac:dyDescent="0.15">
      <c r="A1109" s="1" t="s">
        <v>142</v>
      </c>
      <c r="B1109" s="2" t="s">
        <v>8</v>
      </c>
      <c r="C1109" s="15">
        <v>348</v>
      </c>
      <c r="D1109" s="16">
        <v>12.9</v>
      </c>
      <c r="E1109" s="16">
        <v>35.6</v>
      </c>
      <c r="F1109" s="16">
        <v>51.4</v>
      </c>
      <c r="G1109" s="16">
        <v>0</v>
      </c>
    </row>
    <row r="1110" spans="1:7" x14ac:dyDescent="0.15">
      <c r="A1110" s="50" t="s">
        <v>100</v>
      </c>
      <c r="B1110" s="3" t="s">
        <v>101</v>
      </c>
      <c r="C1110" s="17">
        <v>290</v>
      </c>
      <c r="D1110" s="18">
        <v>12.1</v>
      </c>
      <c r="E1110" s="18">
        <v>33.1</v>
      </c>
      <c r="F1110" s="18">
        <v>54.8</v>
      </c>
      <c r="G1110" s="18">
        <v>0</v>
      </c>
    </row>
    <row r="1111" spans="1:7" x14ac:dyDescent="0.15">
      <c r="A1111" s="53"/>
      <c r="B1111" s="5" t="s">
        <v>102</v>
      </c>
      <c r="C1111" s="37">
        <v>51</v>
      </c>
      <c r="D1111" s="38">
        <v>17.600000000000001</v>
      </c>
      <c r="E1111" s="38">
        <v>51</v>
      </c>
      <c r="F1111" s="38">
        <v>31.4</v>
      </c>
      <c r="G1111" s="38">
        <v>0</v>
      </c>
    </row>
    <row r="1112" spans="1:7" x14ac:dyDescent="0.15">
      <c r="A1112" s="53"/>
      <c r="B1112" s="5" t="s">
        <v>103</v>
      </c>
      <c r="C1112" s="37">
        <v>5</v>
      </c>
      <c r="D1112" s="38">
        <v>20</v>
      </c>
      <c r="E1112" s="38">
        <v>20</v>
      </c>
      <c r="F1112" s="38">
        <v>60</v>
      </c>
      <c r="G1112" s="38">
        <v>0</v>
      </c>
    </row>
    <row r="1113" spans="1:7" x14ac:dyDescent="0.15">
      <c r="A1113" s="51"/>
      <c r="B1113" s="4" t="s">
        <v>104</v>
      </c>
      <c r="C1113" s="21">
        <v>2</v>
      </c>
      <c r="D1113" s="22">
        <v>0</v>
      </c>
      <c r="E1113" s="22">
        <v>50</v>
      </c>
      <c r="F1113" s="22">
        <v>50</v>
      </c>
      <c r="G1113" s="22">
        <v>0</v>
      </c>
    </row>
    <row r="1114" spans="1:7" x14ac:dyDescent="0.15">
      <c r="A1114" s="1" t="s">
        <v>142</v>
      </c>
      <c r="B1114" s="2" t="s">
        <v>8</v>
      </c>
      <c r="C1114" s="15">
        <v>348</v>
      </c>
      <c r="D1114" s="16">
        <v>12.9</v>
      </c>
      <c r="E1114" s="16">
        <v>35.6</v>
      </c>
      <c r="F1114" s="16">
        <v>51.4</v>
      </c>
      <c r="G1114" s="16">
        <v>0</v>
      </c>
    </row>
    <row r="1115" spans="1:7" x14ac:dyDescent="0.15">
      <c r="A1115" s="50" t="s">
        <v>105</v>
      </c>
      <c r="B1115" s="3" t="s">
        <v>106</v>
      </c>
      <c r="C1115" s="17">
        <v>125</v>
      </c>
      <c r="D1115" s="18">
        <v>8.8000000000000007</v>
      </c>
      <c r="E1115" s="18">
        <v>30.4</v>
      </c>
      <c r="F1115" s="18">
        <v>60.8</v>
      </c>
      <c r="G1115" s="18">
        <v>0</v>
      </c>
    </row>
    <row r="1116" spans="1:7" x14ac:dyDescent="0.15">
      <c r="A1116" s="51"/>
      <c r="B1116" s="4" t="s">
        <v>107</v>
      </c>
      <c r="C1116" s="21">
        <v>223</v>
      </c>
      <c r="D1116" s="22">
        <v>15.2</v>
      </c>
      <c r="E1116" s="22">
        <v>38.6</v>
      </c>
      <c r="F1116" s="22">
        <v>46.2</v>
      </c>
      <c r="G1116" s="22">
        <v>0</v>
      </c>
    </row>
    <row r="1117" spans="1:7" x14ac:dyDescent="0.15">
      <c r="A1117" s="1" t="s">
        <v>142</v>
      </c>
      <c r="B1117" s="2" t="s">
        <v>8</v>
      </c>
      <c r="C1117" s="15">
        <v>348</v>
      </c>
      <c r="D1117" s="16">
        <v>12.9</v>
      </c>
      <c r="E1117" s="16">
        <v>35.6</v>
      </c>
      <c r="F1117" s="16">
        <v>51.4</v>
      </c>
      <c r="G1117" s="16">
        <v>0</v>
      </c>
    </row>
    <row r="1118" spans="1:7" x14ac:dyDescent="0.15">
      <c r="A1118" s="50" t="s">
        <v>108</v>
      </c>
      <c r="B1118" s="3" t="s">
        <v>109</v>
      </c>
      <c r="C1118" s="17">
        <v>61</v>
      </c>
      <c r="D1118" s="18">
        <v>24.6</v>
      </c>
      <c r="E1118" s="18">
        <v>19.7</v>
      </c>
      <c r="F1118" s="18">
        <v>55.7</v>
      </c>
      <c r="G1118" s="18">
        <v>0</v>
      </c>
    </row>
    <row r="1119" spans="1:7" x14ac:dyDescent="0.15">
      <c r="A1119" s="53"/>
      <c r="B1119" s="5" t="s">
        <v>110</v>
      </c>
      <c r="C1119" s="37">
        <v>189</v>
      </c>
      <c r="D1119" s="38">
        <v>6.9</v>
      </c>
      <c r="E1119" s="38">
        <v>40.700000000000003</v>
      </c>
      <c r="F1119" s="38">
        <v>52.4</v>
      </c>
      <c r="G1119" s="38">
        <v>0</v>
      </c>
    </row>
    <row r="1120" spans="1:7" x14ac:dyDescent="0.15">
      <c r="A1120" s="53"/>
      <c r="B1120" s="5" t="s">
        <v>111</v>
      </c>
      <c r="C1120" s="37">
        <v>72</v>
      </c>
      <c r="D1120" s="38">
        <v>16.7</v>
      </c>
      <c r="E1120" s="38">
        <v>37.5</v>
      </c>
      <c r="F1120" s="38">
        <v>45.8</v>
      </c>
      <c r="G1120" s="38">
        <v>0</v>
      </c>
    </row>
    <row r="1121" spans="1:7" x14ac:dyDescent="0.15">
      <c r="A1121" s="51"/>
      <c r="B1121" s="4" t="s">
        <v>112</v>
      </c>
      <c r="C1121" s="21">
        <v>26</v>
      </c>
      <c r="D1121" s="22">
        <v>19.2</v>
      </c>
      <c r="E1121" s="22">
        <v>30.8</v>
      </c>
      <c r="F1121" s="22">
        <v>50</v>
      </c>
      <c r="G1121" s="22">
        <v>0</v>
      </c>
    </row>
    <row r="1122" spans="1:7" x14ac:dyDescent="0.15">
      <c r="A1122" s="1" t="s">
        <v>142</v>
      </c>
      <c r="B1122" s="2" t="s">
        <v>8</v>
      </c>
      <c r="C1122" s="15">
        <v>348</v>
      </c>
      <c r="D1122" s="16">
        <v>12.9</v>
      </c>
      <c r="E1122" s="16">
        <v>35.6</v>
      </c>
      <c r="F1122" s="16">
        <v>51.4</v>
      </c>
      <c r="G1122" s="16">
        <v>0</v>
      </c>
    </row>
    <row r="1123" spans="1:7" x14ac:dyDescent="0.15">
      <c r="A1123" s="50" t="s">
        <v>113</v>
      </c>
      <c r="B1123" s="3" t="s">
        <v>114</v>
      </c>
      <c r="C1123" s="17">
        <v>92</v>
      </c>
      <c r="D1123" s="18">
        <v>14.1</v>
      </c>
      <c r="E1123" s="18">
        <v>25</v>
      </c>
      <c r="F1123" s="18">
        <v>60.9</v>
      </c>
      <c r="G1123" s="18">
        <v>0</v>
      </c>
    </row>
    <row r="1124" spans="1:7" x14ac:dyDescent="0.15">
      <c r="A1124" s="53"/>
      <c r="B1124" s="5" t="s">
        <v>115</v>
      </c>
      <c r="C1124" s="37">
        <v>183</v>
      </c>
      <c r="D1124" s="38">
        <v>10.9</v>
      </c>
      <c r="E1124" s="38">
        <v>37.700000000000003</v>
      </c>
      <c r="F1124" s="38">
        <v>51.4</v>
      </c>
      <c r="G1124" s="38">
        <v>0</v>
      </c>
    </row>
    <row r="1125" spans="1:7" x14ac:dyDescent="0.15">
      <c r="A1125" s="53"/>
      <c r="B1125" s="5" t="s">
        <v>116</v>
      </c>
      <c r="C1125" s="37">
        <v>57</v>
      </c>
      <c r="D1125" s="38">
        <v>21.1</v>
      </c>
      <c r="E1125" s="38">
        <v>42.1</v>
      </c>
      <c r="F1125" s="38">
        <v>36.799999999999997</v>
      </c>
      <c r="G1125" s="38">
        <v>0</v>
      </c>
    </row>
    <row r="1126" spans="1:7" x14ac:dyDescent="0.15">
      <c r="A1126" s="51"/>
      <c r="B1126" s="4" t="s">
        <v>117</v>
      </c>
      <c r="C1126" s="21">
        <v>16</v>
      </c>
      <c r="D1126" s="22">
        <v>0</v>
      </c>
      <c r="E1126" s="22">
        <v>50</v>
      </c>
      <c r="F1126" s="22">
        <v>50</v>
      </c>
      <c r="G1126" s="22">
        <v>0</v>
      </c>
    </row>
    <row r="1127" spans="1:7" x14ac:dyDescent="0.15">
      <c r="A1127" s="1" t="s">
        <v>142</v>
      </c>
      <c r="B1127" s="2" t="s">
        <v>8</v>
      </c>
      <c r="C1127" s="15">
        <v>348</v>
      </c>
      <c r="D1127" s="16">
        <v>12.9</v>
      </c>
      <c r="E1127" s="16">
        <v>35.6</v>
      </c>
      <c r="F1127" s="16">
        <v>51.4</v>
      </c>
      <c r="G1127" s="16">
        <v>0</v>
      </c>
    </row>
    <row r="1128" spans="1:7" x14ac:dyDescent="0.15">
      <c r="A1128" s="50" t="s">
        <v>118</v>
      </c>
      <c r="B1128" s="3" t="s">
        <v>114</v>
      </c>
      <c r="C1128" s="17">
        <v>93</v>
      </c>
      <c r="D1128" s="18">
        <v>16.100000000000001</v>
      </c>
      <c r="E1128" s="18">
        <v>21.5</v>
      </c>
      <c r="F1128" s="18">
        <v>62.4</v>
      </c>
      <c r="G1128" s="18">
        <v>0</v>
      </c>
    </row>
    <row r="1129" spans="1:7" x14ac:dyDescent="0.15">
      <c r="A1129" s="53"/>
      <c r="B1129" s="5" t="s">
        <v>115</v>
      </c>
      <c r="C1129" s="37">
        <v>173</v>
      </c>
      <c r="D1129" s="38">
        <v>9.8000000000000007</v>
      </c>
      <c r="E1129" s="38">
        <v>39.9</v>
      </c>
      <c r="F1129" s="38">
        <v>50.3</v>
      </c>
      <c r="G1129" s="38">
        <v>0</v>
      </c>
    </row>
    <row r="1130" spans="1:7" x14ac:dyDescent="0.15">
      <c r="A1130" s="53"/>
      <c r="B1130" s="5" t="s">
        <v>116</v>
      </c>
      <c r="C1130" s="37">
        <v>59</v>
      </c>
      <c r="D1130" s="38">
        <v>20.3</v>
      </c>
      <c r="E1130" s="38">
        <v>45.8</v>
      </c>
      <c r="F1130" s="38">
        <v>33.9</v>
      </c>
      <c r="G1130" s="38">
        <v>0</v>
      </c>
    </row>
    <row r="1131" spans="1:7" x14ac:dyDescent="0.15">
      <c r="A1131" s="52"/>
      <c r="B1131" s="6" t="s">
        <v>117</v>
      </c>
      <c r="C1131" s="19">
        <v>23</v>
      </c>
      <c r="D1131" s="20">
        <v>4.3</v>
      </c>
      <c r="E1131" s="20">
        <v>34.799999999999997</v>
      </c>
      <c r="F1131" s="20">
        <v>60.9</v>
      </c>
      <c r="G1131" s="20">
        <v>0</v>
      </c>
    </row>
    <row r="1137" spans="1:7" x14ac:dyDescent="0.15">
      <c r="C1137" s="12" t="s">
        <v>129</v>
      </c>
    </row>
    <row r="1138" spans="1:7" x14ac:dyDescent="0.15">
      <c r="A1138" s="23"/>
      <c r="B1138" s="24"/>
      <c r="C1138" s="25" t="s">
        <v>1</v>
      </c>
      <c r="D1138" s="26" t="s">
        <v>120</v>
      </c>
      <c r="E1138" s="26" t="s">
        <v>121</v>
      </c>
      <c r="F1138" s="31" t="s">
        <v>122</v>
      </c>
      <c r="G1138" s="36"/>
    </row>
    <row r="1139" spans="1:7" x14ac:dyDescent="0.15">
      <c r="A1139" s="1" t="s">
        <v>142</v>
      </c>
      <c r="B1139" s="2" t="s">
        <v>8</v>
      </c>
      <c r="C1139" s="15">
        <v>348</v>
      </c>
      <c r="D1139" s="27">
        <v>1.93</v>
      </c>
      <c r="E1139" s="27">
        <v>1</v>
      </c>
      <c r="F1139" s="32">
        <v>4</v>
      </c>
      <c r="G1139" s="36"/>
    </row>
    <row r="1140" spans="1:7" x14ac:dyDescent="0.15">
      <c r="A1140" s="50" t="s">
        <v>7</v>
      </c>
      <c r="B1140" s="3" t="s">
        <v>10</v>
      </c>
      <c r="C1140" s="17">
        <v>2</v>
      </c>
      <c r="D1140" s="28">
        <v>3.5</v>
      </c>
      <c r="E1140" s="28">
        <v>3</v>
      </c>
      <c r="F1140" s="33">
        <v>4</v>
      </c>
      <c r="G1140" s="36"/>
    </row>
    <row r="1141" spans="1:7" x14ac:dyDescent="0.15">
      <c r="A1141" s="51"/>
      <c r="B1141" s="4" t="s">
        <v>11</v>
      </c>
      <c r="C1141" s="21">
        <v>346</v>
      </c>
      <c r="D1141" s="29">
        <v>1.92</v>
      </c>
      <c r="E1141" s="29">
        <v>1</v>
      </c>
      <c r="F1141" s="34">
        <v>4</v>
      </c>
      <c r="G1141" s="36"/>
    </row>
    <row r="1142" spans="1:7" x14ac:dyDescent="0.15">
      <c r="A1142" s="1" t="s">
        <v>142</v>
      </c>
      <c r="B1142" s="2" t="s">
        <v>8</v>
      </c>
      <c r="C1142" s="15">
        <v>348</v>
      </c>
      <c r="D1142" s="27">
        <v>1.93</v>
      </c>
      <c r="E1142" s="27">
        <v>1</v>
      </c>
      <c r="F1142" s="32">
        <v>4</v>
      </c>
      <c r="G1142" s="36"/>
    </row>
    <row r="1143" spans="1:7" x14ac:dyDescent="0.15">
      <c r="A1143" s="50" t="s">
        <v>22</v>
      </c>
      <c r="B1143" s="3" t="s">
        <v>23</v>
      </c>
      <c r="C1143" s="17">
        <v>6</v>
      </c>
      <c r="D1143" s="28">
        <v>2</v>
      </c>
      <c r="E1143" s="28">
        <v>1</v>
      </c>
      <c r="F1143" s="33">
        <v>4</v>
      </c>
      <c r="G1143" s="36"/>
    </row>
    <row r="1144" spans="1:7" x14ac:dyDescent="0.15">
      <c r="A1144" s="53"/>
      <c r="B1144" s="5" t="s">
        <v>24</v>
      </c>
      <c r="C1144" s="37">
        <v>213</v>
      </c>
      <c r="D1144" s="39">
        <v>1.98</v>
      </c>
      <c r="E1144" s="39">
        <v>1</v>
      </c>
      <c r="F1144" s="40">
        <v>4</v>
      </c>
      <c r="G1144" s="36"/>
    </row>
    <row r="1145" spans="1:7" x14ac:dyDescent="0.15">
      <c r="A1145" s="53"/>
      <c r="B1145" s="5" t="s">
        <v>25</v>
      </c>
      <c r="C1145" s="37" t="s">
        <v>9</v>
      </c>
      <c r="D1145" s="39">
        <v>0</v>
      </c>
      <c r="E1145" s="39">
        <v>0</v>
      </c>
      <c r="F1145" s="40">
        <v>0</v>
      </c>
      <c r="G1145" s="36"/>
    </row>
    <row r="1146" spans="1:7" x14ac:dyDescent="0.15">
      <c r="A1146" s="53"/>
      <c r="B1146" s="5" t="s">
        <v>26</v>
      </c>
      <c r="C1146" s="37">
        <v>10</v>
      </c>
      <c r="D1146" s="39">
        <v>2.2999999999999998</v>
      </c>
      <c r="E1146" s="39">
        <v>1</v>
      </c>
      <c r="F1146" s="40">
        <v>4</v>
      </c>
      <c r="G1146" s="36"/>
    </row>
    <row r="1147" spans="1:7" x14ac:dyDescent="0.15">
      <c r="A1147" s="53"/>
      <c r="B1147" s="5" t="s">
        <v>27</v>
      </c>
      <c r="C1147" s="37">
        <v>8</v>
      </c>
      <c r="D1147" s="39">
        <v>1.5</v>
      </c>
      <c r="E1147" s="39">
        <v>1</v>
      </c>
      <c r="F1147" s="40">
        <v>3</v>
      </c>
      <c r="G1147" s="36"/>
    </row>
    <row r="1148" spans="1:7" x14ac:dyDescent="0.15">
      <c r="A1148" s="53"/>
      <c r="B1148" s="5" t="s">
        <v>28</v>
      </c>
      <c r="C1148" s="37">
        <v>58</v>
      </c>
      <c r="D1148" s="39">
        <v>1.79</v>
      </c>
      <c r="E1148" s="39">
        <v>1</v>
      </c>
      <c r="F1148" s="40">
        <v>4</v>
      </c>
      <c r="G1148" s="36"/>
    </row>
    <row r="1149" spans="1:7" x14ac:dyDescent="0.15">
      <c r="A1149" s="53"/>
      <c r="B1149" s="5" t="s">
        <v>29</v>
      </c>
      <c r="C1149" s="37" t="s">
        <v>9</v>
      </c>
      <c r="D1149" s="39">
        <v>0</v>
      </c>
      <c r="E1149" s="39">
        <v>0</v>
      </c>
      <c r="F1149" s="40">
        <v>0</v>
      </c>
      <c r="G1149" s="36"/>
    </row>
    <row r="1150" spans="1:7" x14ac:dyDescent="0.15">
      <c r="A1150" s="51"/>
      <c r="B1150" s="4" t="s">
        <v>30</v>
      </c>
      <c r="C1150" s="21">
        <v>53</v>
      </c>
      <c r="D1150" s="29">
        <v>1.89</v>
      </c>
      <c r="E1150" s="29">
        <v>1</v>
      </c>
      <c r="F1150" s="34">
        <v>4</v>
      </c>
      <c r="G1150" s="36"/>
    </row>
    <row r="1151" spans="1:7" x14ac:dyDescent="0.15">
      <c r="A1151" s="1" t="s">
        <v>142</v>
      </c>
      <c r="B1151" s="2" t="s">
        <v>8</v>
      </c>
      <c r="C1151" s="15">
        <v>348</v>
      </c>
      <c r="D1151" s="27">
        <v>1.93</v>
      </c>
      <c r="E1151" s="27">
        <v>1</v>
      </c>
      <c r="F1151" s="32">
        <v>4</v>
      </c>
      <c r="G1151" s="36"/>
    </row>
    <row r="1152" spans="1:7" x14ac:dyDescent="0.15">
      <c r="A1152" s="50" t="s">
        <v>31</v>
      </c>
      <c r="B1152" s="3" t="s">
        <v>32</v>
      </c>
      <c r="C1152" s="17">
        <v>111</v>
      </c>
      <c r="D1152" s="28">
        <v>1.92</v>
      </c>
      <c r="E1152" s="28">
        <v>1</v>
      </c>
      <c r="F1152" s="33">
        <v>4</v>
      </c>
      <c r="G1152" s="36"/>
    </row>
    <row r="1153" spans="1:7" x14ac:dyDescent="0.15">
      <c r="A1153" s="53"/>
      <c r="B1153" s="5" t="s">
        <v>33</v>
      </c>
      <c r="C1153" s="37">
        <v>220</v>
      </c>
      <c r="D1153" s="39">
        <v>1.92</v>
      </c>
      <c r="E1153" s="39">
        <v>1</v>
      </c>
      <c r="F1153" s="40">
        <v>4</v>
      </c>
      <c r="G1153" s="36"/>
    </row>
    <row r="1154" spans="1:7" x14ac:dyDescent="0.15">
      <c r="A1154" s="51"/>
      <c r="B1154" s="4" t="s">
        <v>34</v>
      </c>
      <c r="C1154" s="21">
        <v>17</v>
      </c>
      <c r="D1154" s="29">
        <v>2.12</v>
      </c>
      <c r="E1154" s="29">
        <v>1</v>
      </c>
      <c r="F1154" s="34">
        <v>4</v>
      </c>
      <c r="G1154" s="36"/>
    </row>
    <row r="1155" spans="1:7" x14ac:dyDescent="0.15">
      <c r="A1155" s="1" t="s">
        <v>142</v>
      </c>
      <c r="B1155" s="2" t="s">
        <v>8</v>
      </c>
      <c r="C1155" s="15">
        <v>348</v>
      </c>
      <c r="D1155" s="27">
        <v>1.93</v>
      </c>
      <c r="E1155" s="27">
        <v>1</v>
      </c>
      <c r="F1155" s="32">
        <v>4</v>
      </c>
      <c r="G1155" s="36"/>
    </row>
    <row r="1156" spans="1:7" x14ac:dyDescent="0.15">
      <c r="A1156" s="50" t="s">
        <v>35</v>
      </c>
      <c r="B1156" s="3" t="s">
        <v>36</v>
      </c>
      <c r="C1156" s="17">
        <v>317</v>
      </c>
      <c r="D1156" s="28">
        <v>1.89</v>
      </c>
      <c r="E1156" s="28">
        <v>1</v>
      </c>
      <c r="F1156" s="33">
        <v>4</v>
      </c>
      <c r="G1156" s="36"/>
    </row>
    <row r="1157" spans="1:7" x14ac:dyDescent="0.15">
      <c r="A1157" s="53"/>
      <c r="B1157" s="5" t="s">
        <v>37</v>
      </c>
      <c r="C1157" s="37">
        <v>2</v>
      </c>
      <c r="D1157" s="39">
        <v>3.5</v>
      </c>
      <c r="E1157" s="39">
        <v>3</v>
      </c>
      <c r="F1157" s="40">
        <v>4</v>
      </c>
      <c r="G1157" s="36"/>
    </row>
    <row r="1158" spans="1:7" x14ac:dyDescent="0.15">
      <c r="A1158" s="53"/>
      <c r="B1158" s="5" t="s">
        <v>38</v>
      </c>
      <c r="C1158" s="37">
        <v>4</v>
      </c>
      <c r="D1158" s="39">
        <v>1.75</v>
      </c>
      <c r="E1158" s="39">
        <v>1</v>
      </c>
      <c r="F1158" s="40">
        <v>4</v>
      </c>
      <c r="G1158" s="36"/>
    </row>
    <row r="1159" spans="1:7" x14ac:dyDescent="0.15">
      <c r="A1159" s="51"/>
      <c r="B1159" s="4" t="s">
        <v>39</v>
      </c>
      <c r="C1159" s="21">
        <v>25</v>
      </c>
      <c r="D1159" s="29">
        <v>2.4</v>
      </c>
      <c r="E1159" s="29">
        <v>1</v>
      </c>
      <c r="F1159" s="34">
        <v>4</v>
      </c>
      <c r="G1159" s="36"/>
    </row>
    <row r="1160" spans="1:7" x14ac:dyDescent="0.15">
      <c r="A1160" s="1" t="s">
        <v>142</v>
      </c>
      <c r="B1160" s="2" t="s">
        <v>8</v>
      </c>
      <c r="C1160" s="15">
        <v>348</v>
      </c>
      <c r="D1160" s="27">
        <v>1.93</v>
      </c>
      <c r="E1160" s="27">
        <v>1</v>
      </c>
      <c r="F1160" s="32">
        <v>4</v>
      </c>
      <c r="G1160" s="36"/>
    </row>
    <row r="1161" spans="1:7" x14ac:dyDescent="0.15">
      <c r="A1161" s="50" t="s">
        <v>40</v>
      </c>
      <c r="B1161" s="3" t="s">
        <v>41</v>
      </c>
      <c r="C1161" s="17">
        <v>308</v>
      </c>
      <c r="D1161" s="28">
        <v>1.9</v>
      </c>
      <c r="E1161" s="28">
        <v>1</v>
      </c>
      <c r="F1161" s="33">
        <v>4</v>
      </c>
      <c r="G1161" s="36"/>
    </row>
    <row r="1162" spans="1:7" x14ac:dyDescent="0.15">
      <c r="A1162" s="51"/>
      <c r="B1162" s="4" t="s">
        <v>42</v>
      </c>
      <c r="C1162" s="21">
        <v>40</v>
      </c>
      <c r="D1162" s="29">
        <v>2.1800000000000002</v>
      </c>
      <c r="E1162" s="29">
        <v>1</v>
      </c>
      <c r="F1162" s="34">
        <v>4</v>
      </c>
      <c r="G1162" s="36"/>
    </row>
    <row r="1163" spans="1:7" x14ac:dyDescent="0.15">
      <c r="A1163" s="1" t="s">
        <v>142</v>
      </c>
      <c r="B1163" s="2" t="s">
        <v>8</v>
      </c>
      <c r="C1163" s="15">
        <v>348</v>
      </c>
      <c r="D1163" s="27">
        <v>1.93</v>
      </c>
      <c r="E1163" s="27">
        <v>1</v>
      </c>
      <c r="F1163" s="32">
        <v>4</v>
      </c>
      <c r="G1163" s="36"/>
    </row>
    <row r="1164" spans="1:7" x14ac:dyDescent="0.15">
      <c r="A1164" s="50" t="s">
        <v>43</v>
      </c>
      <c r="B1164" s="3" t="s">
        <v>44</v>
      </c>
      <c r="C1164" s="17">
        <v>271</v>
      </c>
      <c r="D1164" s="28">
        <v>1.86</v>
      </c>
      <c r="E1164" s="28">
        <v>1</v>
      </c>
      <c r="F1164" s="33">
        <v>4</v>
      </c>
      <c r="G1164" s="36"/>
    </row>
    <row r="1165" spans="1:7" x14ac:dyDescent="0.15">
      <c r="A1165" s="53"/>
      <c r="B1165" s="5" t="s">
        <v>45</v>
      </c>
      <c r="C1165" s="37">
        <v>19</v>
      </c>
      <c r="D1165" s="39">
        <v>2.3199999999999998</v>
      </c>
      <c r="E1165" s="39">
        <v>1</v>
      </c>
      <c r="F1165" s="40">
        <v>4</v>
      </c>
      <c r="G1165" s="36"/>
    </row>
    <row r="1166" spans="1:7" x14ac:dyDescent="0.15">
      <c r="A1166" s="53"/>
      <c r="B1166" s="5" t="s">
        <v>46</v>
      </c>
      <c r="C1166" s="37">
        <v>31</v>
      </c>
      <c r="D1166" s="39">
        <v>1.97</v>
      </c>
      <c r="E1166" s="39">
        <v>1</v>
      </c>
      <c r="F1166" s="40">
        <v>4</v>
      </c>
      <c r="G1166" s="36"/>
    </row>
    <row r="1167" spans="1:7" x14ac:dyDescent="0.15">
      <c r="A1167" s="51"/>
      <c r="B1167" s="4" t="s">
        <v>47</v>
      </c>
      <c r="C1167" s="21">
        <v>27</v>
      </c>
      <c r="D1167" s="29">
        <v>2.2999999999999998</v>
      </c>
      <c r="E1167" s="29">
        <v>1</v>
      </c>
      <c r="F1167" s="34">
        <v>4</v>
      </c>
      <c r="G1167" s="36"/>
    </row>
    <row r="1168" spans="1:7" x14ac:dyDescent="0.15">
      <c r="A1168" s="1" t="s">
        <v>142</v>
      </c>
      <c r="B1168" s="2" t="s">
        <v>8</v>
      </c>
      <c r="C1168" s="15">
        <v>348</v>
      </c>
      <c r="D1168" s="27">
        <v>1.93</v>
      </c>
      <c r="E1168" s="27">
        <v>1</v>
      </c>
      <c r="F1168" s="32">
        <v>4</v>
      </c>
      <c r="G1168" s="36"/>
    </row>
    <row r="1169" spans="1:7" x14ac:dyDescent="0.15">
      <c r="A1169" s="50" t="s">
        <v>48</v>
      </c>
      <c r="B1169" s="3" t="s">
        <v>49</v>
      </c>
      <c r="C1169" s="17">
        <v>152</v>
      </c>
      <c r="D1169" s="28">
        <v>1.93</v>
      </c>
      <c r="E1169" s="28">
        <v>1</v>
      </c>
      <c r="F1169" s="33">
        <v>4</v>
      </c>
      <c r="G1169" s="36"/>
    </row>
    <row r="1170" spans="1:7" x14ac:dyDescent="0.15">
      <c r="A1170" s="53"/>
      <c r="B1170" s="5" t="s">
        <v>50</v>
      </c>
      <c r="C1170" s="37">
        <v>18</v>
      </c>
      <c r="D1170" s="39">
        <v>2.2200000000000002</v>
      </c>
      <c r="E1170" s="39">
        <v>1</v>
      </c>
      <c r="F1170" s="40">
        <v>4</v>
      </c>
      <c r="G1170" s="36"/>
    </row>
    <row r="1171" spans="1:7" x14ac:dyDescent="0.15">
      <c r="A1171" s="53"/>
      <c r="B1171" s="5" t="s">
        <v>51</v>
      </c>
      <c r="C1171" s="37">
        <v>171</v>
      </c>
      <c r="D1171" s="39">
        <v>1.89</v>
      </c>
      <c r="E1171" s="39">
        <v>1</v>
      </c>
      <c r="F1171" s="40">
        <v>4</v>
      </c>
      <c r="G1171" s="36"/>
    </row>
    <row r="1172" spans="1:7" x14ac:dyDescent="0.15">
      <c r="A1172" s="51"/>
      <c r="B1172" s="4" t="s">
        <v>52</v>
      </c>
      <c r="C1172" s="21">
        <v>7</v>
      </c>
      <c r="D1172" s="29">
        <v>2</v>
      </c>
      <c r="E1172" s="29">
        <v>1</v>
      </c>
      <c r="F1172" s="34">
        <v>3</v>
      </c>
      <c r="G1172" s="36"/>
    </row>
    <row r="1173" spans="1:7" x14ac:dyDescent="0.15">
      <c r="A1173" s="1" t="s">
        <v>142</v>
      </c>
      <c r="B1173" s="2" t="s">
        <v>8</v>
      </c>
      <c r="C1173" s="15">
        <v>348</v>
      </c>
      <c r="D1173" s="27">
        <v>1.93</v>
      </c>
      <c r="E1173" s="27">
        <v>1</v>
      </c>
      <c r="F1173" s="32">
        <v>4</v>
      </c>
      <c r="G1173" s="36"/>
    </row>
    <row r="1174" spans="1:7" x14ac:dyDescent="0.15">
      <c r="A1174" s="50" t="s">
        <v>53</v>
      </c>
      <c r="B1174" s="3" t="s">
        <v>54</v>
      </c>
      <c r="C1174" s="17">
        <v>53</v>
      </c>
      <c r="D1174" s="28">
        <v>1.85</v>
      </c>
      <c r="E1174" s="28">
        <v>1</v>
      </c>
      <c r="F1174" s="33">
        <v>4</v>
      </c>
      <c r="G1174" s="36"/>
    </row>
    <row r="1175" spans="1:7" x14ac:dyDescent="0.15">
      <c r="A1175" s="53"/>
      <c r="B1175" s="5" t="s">
        <v>55</v>
      </c>
      <c r="C1175" s="37">
        <v>262</v>
      </c>
      <c r="D1175" s="39">
        <v>1.89</v>
      </c>
      <c r="E1175" s="39">
        <v>1</v>
      </c>
      <c r="F1175" s="40">
        <v>4</v>
      </c>
      <c r="G1175" s="36"/>
    </row>
    <row r="1176" spans="1:7" x14ac:dyDescent="0.15">
      <c r="A1176" s="53"/>
      <c r="B1176" s="5" t="s">
        <v>56</v>
      </c>
      <c r="C1176" s="37">
        <v>30</v>
      </c>
      <c r="D1176" s="39">
        <v>2.2999999999999998</v>
      </c>
      <c r="E1176" s="39">
        <v>1</v>
      </c>
      <c r="F1176" s="40">
        <v>4</v>
      </c>
      <c r="G1176" s="36"/>
    </row>
    <row r="1177" spans="1:7" x14ac:dyDescent="0.15">
      <c r="A1177" s="51"/>
      <c r="B1177" s="4" t="s">
        <v>57</v>
      </c>
      <c r="C1177" s="21">
        <v>3</v>
      </c>
      <c r="D1177" s="29">
        <v>3</v>
      </c>
      <c r="E1177" s="29">
        <v>2</v>
      </c>
      <c r="F1177" s="34">
        <v>4</v>
      </c>
      <c r="G1177" s="36"/>
    </row>
    <row r="1178" spans="1:7" x14ac:dyDescent="0.15">
      <c r="A1178" s="1" t="s">
        <v>142</v>
      </c>
      <c r="B1178" s="2" t="s">
        <v>8</v>
      </c>
      <c r="C1178" s="15">
        <v>348</v>
      </c>
      <c r="D1178" s="27">
        <v>1.93</v>
      </c>
      <c r="E1178" s="27">
        <v>1</v>
      </c>
      <c r="F1178" s="32">
        <v>4</v>
      </c>
      <c r="G1178" s="36"/>
    </row>
    <row r="1179" spans="1:7" x14ac:dyDescent="0.15">
      <c r="A1179" s="50" t="s">
        <v>58</v>
      </c>
      <c r="B1179" s="3" t="s">
        <v>54</v>
      </c>
      <c r="C1179" s="17">
        <v>38</v>
      </c>
      <c r="D1179" s="28">
        <v>1.95</v>
      </c>
      <c r="E1179" s="28">
        <v>1</v>
      </c>
      <c r="F1179" s="33">
        <v>4</v>
      </c>
      <c r="G1179" s="36"/>
    </row>
    <row r="1180" spans="1:7" x14ac:dyDescent="0.15">
      <c r="A1180" s="53"/>
      <c r="B1180" s="5" t="s">
        <v>55</v>
      </c>
      <c r="C1180" s="37">
        <v>246</v>
      </c>
      <c r="D1180" s="39">
        <v>1.87</v>
      </c>
      <c r="E1180" s="39">
        <v>1</v>
      </c>
      <c r="F1180" s="40">
        <v>4</v>
      </c>
      <c r="G1180" s="36"/>
    </row>
    <row r="1181" spans="1:7" x14ac:dyDescent="0.15">
      <c r="A1181" s="53"/>
      <c r="B1181" s="5" t="s">
        <v>56</v>
      </c>
      <c r="C1181" s="37">
        <v>57</v>
      </c>
      <c r="D1181" s="39">
        <v>2.09</v>
      </c>
      <c r="E1181" s="39">
        <v>1</v>
      </c>
      <c r="F1181" s="40">
        <v>4</v>
      </c>
      <c r="G1181" s="36"/>
    </row>
    <row r="1182" spans="1:7" x14ac:dyDescent="0.15">
      <c r="A1182" s="51"/>
      <c r="B1182" s="4" t="s">
        <v>57</v>
      </c>
      <c r="C1182" s="21">
        <v>7</v>
      </c>
      <c r="D1182" s="29">
        <v>2.71</v>
      </c>
      <c r="E1182" s="29">
        <v>1</v>
      </c>
      <c r="F1182" s="34">
        <v>4</v>
      </c>
      <c r="G1182" s="36"/>
    </row>
    <row r="1183" spans="1:7" x14ac:dyDescent="0.15">
      <c r="A1183" s="1" t="s">
        <v>142</v>
      </c>
      <c r="B1183" s="2" t="s">
        <v>8</v>
      </c>
      <c r="C1183" s="15">
        <v>348</v>
      </c>
      <c r="D1183" s="27">
        <v>1.93</v>
      </c>
      <c r="E1183" s="27">
        <v>1</v>
      </c>
      <c r="F1183" s="32">
        <v>4</v>
      </c>
      <c r="G1183" s="36"/>
    </row>
    <row r="1184" spans="1:7" x14ac:dyDescent="0.15">
      <c r="A1184" s="50" t="s">
        <v>59</v>
      </c>
      <c r="B1184" s="3" t="s">
        <v>54</v>
      </c>
      <c r="C1184" s="17">
        <v>33</v>
      </c>
      <c r="D1184" s="28">
        <v>2.15</v>
      </c>
      <c r="E1184" s="28">
        <v>1</v>
      </c>
      <c r="F1184" s="33">
        <v>4</v>
      </c>
      <c r="G1184" s="36"/>
    </row>
    <row r="1185" spans="1:7" x14ac:dyDescent="0.15">
      <c r="A1185" s="53"/>
      <c r="B1185" s="5" t="s">
        <v>55</v>
      </c>
      <c r="C1185" s="37">
        <v>252</v>
      </c>
      <c r="D1185" s="39">
        <v>1.88</v>
      </c>
      <c r="E1185" s="39">
        <v>1</v>
      </c>
      <c r="F1185" s="40">
        <v>4</v>
      </c>
      <c r="G1185" s="36"/>
    </row>
    <row r="1186" spans="1:7" x14ac:dyDescent="0.15">
      <c r="A1186" s="53"/>
      <c r="B1186" s="5" t="s">
        <v>56</v>
      </c>
      <c r="C1186" s="37">
        <v>56</v>
      </c>
      <c r="D1186" s="39">
        <v>1.98</v>
      </c>
      <c r="E1186" s="39">
        <v>1</v>
      </c>
      <c r="F1186" s="40">
        <v>4</v>
      </c>
      <c r="G1186" s="36"/>
    </row>
    <row r="1187" spans="1:7" x14ac:dyDescent="0.15">
      <c r="A1187" s="51"/>
      <c r="B1187" s="4" t="s">
        <v>57</v>
      </c>
      <c r="C1187" s="21">
        <v>7</v>
      </c>
      <c r="D1187" s="29">
        <v>2.14</v>
      </c>
      <c r="E1187" s="29">
        <v>1</v>
      </c>
      <c r="F1187" s="34">
        <v>4</v>
      </c>
      <c r="G1187" s="36"/>
    </row>
    <row r="1188" spans="1:7" x14ac:dyDescent="0.15">
      <c r="A1188" s="1" t="s">
        <v>142</v>
      </c>
      <c r="B1188" s="2" t="s">
        <v>8</v>
      </c>
      <c r="C1188" s="15">
        <v>348</v>
      </c>
      <c r="D1188" s="27">
        <v>1.93</v>
      </c>
      <c r="E1188" s="27">
        <v>1</v>
      </c>
      <c r="F1188" s="32">
        <v>4</v>
      </c>
      <c r="G1188" s="36"/>
    </row>
    <row r="1189" spans="1:7" x14ac:dyDescent="0.15">
      <c r="A1189" s="50" t="s">
        <v>60</v>
      </c>
      <c r="B1189" s="3" t="s">
        <v>54</v>
      </c>
      <c r="C1189" s="17">
        <v>57</v>
      </c>
      <c r="D1189" s="28">
        <v>2.09</v>
      </c>
      <c r="E1189" s="28">
        <v>1</v>
      </c>
      <c r="F1189" s="33">
        <v>4</v>
      </c>
      <c r="G1189" s="36"/>
    </row>
    <row r="1190" spans="1:7" x14ac:dyDescent="0.15">
      <c r="A1190" s="53"/>
      <c r="B1190" s="5" t="s">
        <v>55</v>
      </c>
      <c r="C1190" s="37">
        <v>225</v>
      </c>
      <c r="D1190" s="39">
        <v>1.87</v>
      </c>
      <c r="E1190" s="39">
        <v>1</v>
      </c>
      <c r="F1190" s="40">
        <v>4</v>
      </c>
      <c r="G1190" s="36"/>
    </row>
    <row r="1191" spans="1:7" x14ac:dyDescent="0.15">
      <c r="A1191" s="53"/>
      <c r="B1191" s="5" t="s">
        <v>56</v>
      </c>
      <c r="C1191" s="37">
        <v>58</v>
      </c>
      <c r="D1191" s="39">
        <v>2.02</v>
      </c>
      <c r="E1191" s="39">
        <v>1</v>
      </c>
      <c r="F1191" s="40">
        <v>4</v>
      </c>
      <c r="G1191" s="36"/>
    </row>
    <row r="1192" spans="1:7" x14ac:dyDescent="0.15">
      <c r="A1192" s="51"/>
      <c r="B1192" s="4" t="s">
        <v>57</v>
      </c>
      <c r="C1192" s="21">
        <v>8</v>
      </c>
      <c r="D1192" s="29">
        <v>1.88</v>
      </c>
      <c r="E1192" s="29">
        <v>1</v>
      </c>
      <c r="F1192" s="34">
        <v>4</v>
      </c>
      <c r="G1192" s="36"/>
    </row>
    <row r="1193" spans="1:7" x14ac:dyDescent="0.15">
      <c r="A1193" s="1" t="s">
        <v>142</v>
      </c>
      <c r="B1193" s="2" t="s">
        <v>8</v>
      </c>
      <c r="C1193" s="15">
        <v>348</v>
      </c>
      <c r="D1193" s="27">
        <v>1.93</v>
      </c>
      <c r="E1193" s="27">
        <v>1</v>
      </c>
      <c r="F1193" s="32">
        <v>4</v>
      </c>
      <c r="G1193" s="36"/>
    </row>
    <row r="1194" spans="1:7" x14ac:dyDescent="0.15">
      <c r="A1194" s="50" t="s">
        <v>61</v>
      </c>
      <c r="B1194" s="3" t="s">
        <v>62</v>
      </c>
      <c r="C1194" s="17">
        <v>126</v>
      </c>
      <c r="D1194" s="28">
        <v>1.74</v>
      </c>
      <c r="E1194" s="28">
        <v>1</v>
      </c>
      <c r="F1194" s="33">
        <v>4</v>
      </c>
      <c r="G1194" s="36"/>
    </row>
    <row r="1195" spans="1:7" x14ac:dyDescent="0.15">
      <c r="A1195" s="53"/>
      <c r="B1195" s="5" t="s">
        <v>63</v>
      </c>
      <c r="C1195" s="37">
        <v>123</v>
      </c>
      <c r="D1195" s="39">
        <v>1.89</v>
      </c>
      <c r="E1195" s="39">
        <v>1</v>
      </c>
      <c r="F1195" s="40">
        <v>4</v>
      </c>
      <c r="G1195" s="36"/>
    </row>
    <row r="1196" spans="1:7" x14ac:dyDescent="0.15">
      <c r="A1196" s="53"/>
      <c r="B1196" s="5" t="s">
        <v>64</v>
      </c>
      <c r="C1196" s="37">
        <v>22</v>
      </c>
      <c r="D1196" s="39">
        <v>2.0499999999999998</v>
      </c>
      <c r="E1196" s="39">
        <v>1</v>
      </c>
      <c r="F1196" s="40">
        <v>4</v>
      </c>
      <c r="G1196" s="36"/>
    </row>
    <row r="1197" spans="1:7" x14ac:dyDescent="0.15">
      <c r="A1197" s="51"/>
      <c r="B1197" s="4" t="s">
        <v>65</v>
      </c>
      <c r="C1197" s="21">
        <v>117</v>
      </c>
      <c r="D1197" s="29">
        <v>2.0699999999999998</v>
      </c>
      <c r="E1197" s="29">
        <v>1</v>
      </c>
      <c r="F1197" s="34">
        <v>4</v>
      </c>
      <c r="G1197" s="36"/>
    </row>
    <row r="1198" spans="1:7" x14ac:dyDescent="0.15">
      <c r="A1198" s="1" t="s">
        <v>142</v>
      </c>
      <c r="B1198" s="2" t="s">
        <v>8</v>
      </c>
      <c r="C1198" s="15">
        <v>348</v>
      </c>
      <c r="D1198" s="27">
        <v>1.93</v>
      </c>
      <c r="E1198" s="27">
        <v>1</v>
      </c>
      <c r="F1198" s="32">
        <v>4</v>
      </c>
      <c r="G1198" s="36"/>
    </row>
    <row r="1199" spans="1:7" x14ac:dyDescent="0.15">
      <c r="A1199" s="50" t="s">
        <v>66</v>
      </c>
      <c r="B1199" s="3" t="s">
        <v>10</v>
      </c>
      <c r="C1199" s="17">
        <v>36</v>
      </c>
      <c r="D1199" s="28">
        <v>2.11</v>
      </c>
      <c r="E1199" s="28">
        <v>1</v>
      </c>
      <c r="F1199" s="33">
        <v>4</v>
      </c>
      <c r="G1199" s="36"/>
    </row>
    <row r="1200" spans="1:7" x14ac:dyDescent="0.15">
      <c r="A1200" s="51"/>
      <c r="B1200" s="4" t="s">
        <v>11</v>
      </c>
      <c r="C1200" s="21">
        <v>312</v>
      </c>
      <c r="D1200" s="29">
        <v>1.91</v>
      </c>
      <c r="E1200" s="29">
        <v>1</v>
      </c>
      <c r="F1200" s="34">
        <v>4</v>
      </c>
      <c r="G1200" s="36"/>
    </row>
    <row r="1201" spans="1:7" x14ac:dyDescent="0.15">
      <c r="A1201" s="1" t="s">
        <v>142</v>
      </c>
      <c r="B1201" s="2" t="s">
        <v>8</v>
      </c>
      <c r="C1201" s="15">
        <v>348</v>
      </c>
      <c r="D1201" s="27">
        <v>1.93</v>
      </c>
      <c r="E1201" s="27">
        <v>1</v>
      </c>
      <c r="F1201" s="32">
        <v>4</v>
      </c>
      <c r="G1201" s="36"/>
    </row>
    <row r="1202" spans="1:7" x14ac:dyDescent="0.15">
      <c r="A1202" s="50" t="s">
        <v>67</v>
      </c>
      <c r="B1202" s="3" t="s">
        <v>68</v>
      </c>
      <c r="C1202" s="17">
        <v>107</v>
      </c>
      <c r="D1202" s="28">
        <v>1.53</v>
      </c>
      <c r="E1202" s="28">
        <v>1</v>
      </c>
      <c r="F1202" s="33">
        <v>4</v>
      </c>
      <c r="G1202" s="36"/>
    </row>
    <row r="1203" spans="1:7" x14ac:dyDescent="0.15">
      <c r="A1203" s="51"/>
      <c r="B1203" s="4" t="s">
        <v>69</v>
      </c>
      <c r="C1203" s="21">
        <v>241</v>
      </c>
      <c r="D1203" s="29">
        <v>2.11</v>
      </c>
      <c r="E1203" s="29">
        <v>1</v>
      </c>
      <c r="F1203" s="34">
        <v>4</v>
      </c>
      <c r="G1203" s="36"/>
    </row>
    <row r="1204" spans="1:7" x14ac:dyDescent="0.15">
      <c r="A1204" s="1" t="s">
        <v>142</v>
      </c>
      <c r="B1204" s="2" t="s">
        <v>8</v>
      </c>
      <c r="C1204" s="15">
        <v>348</v>
      </c>
      <c r="D1204" s="27">
        <v>1.93</v>
      </c>
      <c r="E1204" s="27">
        <v>1</v>
      </c>
      <c r="F1204" s="32">
        <v>4</v>
      </c>
      <c r="G1204" s="36"/>
    </row>
    <row r="1205" spans="1:7" x14ac:dyDescent="0.15">
      <c r="A1205" s="50" t="s">
        <v>70</v>
      </c>
      <c r="B1205" s="3" t="s">
        <v>71</v>
      </c>
      <c r="C1205" s="17">
        <v>139</v>
      </c>
      <c r="D1205" s="28">
        <v>1.91</v>
      </c>
      <c r="E1205" s="28">
        <v>1</v>
      </c>
      <c r="F1205" s="33">
        <v>4</v>
      </c>
      <c r="G1205" s="36"/>
    </row>
    <row r="1206" spans="1:7" x14ac:dyDescent="0.15">
      <c r="A1206" s="53"/>
      <c r="B1206" s="5" t="s">
        <v>72</v>
      </c>
      <c r="C1206" s="37">
        <v>140</v>
      </c>
      <c r="D1206" s="39">
        <v>1.93</v>
      </c>
      <c r="E1206" s="39">
        <v>1</v>
      </c>
      <c r="F1206" s="40">
        <v>4</v>
      </c>
      <c r="G1206" s="36"/>
    </row>
    <row r="1207" spans="1:7" x14ac:dyDescent="0.15">
      <c r="A1207" s="53"/>
      <c r="B1207" s="5" t="s">
        <v>73</v>
      </c>
      <c r="C1207" s="37">
        <v>24</v>
      </c>
      <c r="D1207" s="39">
        <v>1.88</v>
      </c>
      <c r="E1207" s="39">
        <v>1</v>
      </c>
      <c r="F1207" s="40">
        <v>3</v>
      </c>
      <c r="G1207" s="36"/>
    </row>
    <row r="1208" spans="1:7" x14ac:dyDescent="0.15">
      <c r="A1208" s="53"/>
      <c r="B1208" s="5" t="s">
        <v>74</v>
      </c>
      <c r="C1208" s="37">
        <v>29</v>
      </c>
      <c r="D1208" s="39">
        <v>2.31</v>
      </c>
      <c r="E1208" s="39">
        <v>1</v>
      </c>
      <c r="F1208" s="40">
        <v>4</v>
      </c>
      <c r="G1208" s="36"/>
    </row>
    <row r="1209" spans="1:7" x14ac:dyDescent="0.15">
      <c r="A1209" s="51"/>
      <c r="B1209" s="4" t="s">
        <v>75</v>
      </c>
      <c r="C1209" s="21">
        <v>16</v>
      </c>
      <c r="D1209" s="29">
        <v>1.56</v>
      </c>
      <c r="E1209" s="29">
        <v>1</v>
      </c>
      <c r="F1209" s="34">
        <v>4</v>
      </c>
      <c r="G1209" s="36"/>
    </row>
    <row r="1210" spans="1:7" x14ac:dyDescent="0.15">
      <c r="A1210" s="1" t="s">
        <v>142</v>
      </c>
      <c r="B1210" s="2" t="s">
        <v>8</v>
      </c>
      <c r="C1210" s="15">
        <v>348</v>
      </c>
      <c r="D1210" s="27">
        <v>1.93</v>
      </c>
      <c r="E1210" s="27">
        <v>1</v>
      </c>
      <c r="F1210" s="32">
        <v>4</v>
      </c>
      <c r="G1210" s="36"/>
    </row>
    <row r="1211" spans="1:7" x14ac:dyDescent="0.15">
      <c r="A1211" s="50" t="s">
        <v>76</v>
      </c>
      <c r="B1211" s="3" t="s">
        <v>77</v>
      </c>
      <c r="C1211" s="17">
        <v>101</v>
      </c>
      <c r="D1211" s="28">
        <v>1.82</v>
      </c>
      <c r="E1211" s="28">
        <v>1</v>
      </c>
      <c r="F1211" s="33">
        <v>4</v>
      </c>
      <c r="G1211" s="36"/>
    </row>
    <row r="1212" spans="1:7" x14ac:dyDescent="0.15">
      <c r="A1212" s="53"/>
      <c r="B1212" s="5" t="s">
        <v>78</v>
      </c>
      <c r="C1212" s="37">
        <v>107</v>
      </c>
      <c r="D1212" s="39">
        <v>1.75</v>
      </c>
      <c r="E1212" s="39">
        <v>1</v>
      </c>
      <c r="F1212" s="40">
        <v>4</v>
      </c>
      <c r="G1212" s="36"/>
    </row>
    <row r="1213" spans="1:7" x14ac:dyDescent="0.15">
      <c r="A1213" s="53"/>
      <c r="B1213" s="5" t="s">
        <v>79</v>
      </c>
      <c r="C1213" s="37">
        <v>21</v>
      </c>
      <c r="D1213" s="39">
        <v>3.1</v>
      </c>
      <c r="E1213" s="39">
        <v>1</v>
      </c>
      <c r="F1213" s="40">
        <v>4</v>
      </c>
      <c r="G1213" s="36"/>
    </row>
    <row r="1214" spans="1:7" x14ac:dyDescent="0.15">
      <c r="A1214" s="51"/>
      <c r="B1214" s="4" t="s">
        <v>80</v>
      </c>
      <c r="C1214" s="21">
        <v>119</v>
      </c>
      <c r="D1214" s="29">
        <v>1.98</v>
      </c>
      <c r="E1214" s="29">
        <v>1</v>
      </c>
      <c r="F1214" s="34">
        <v>4</v>
      </c>
      <c r="G1214" s="36"/>
    </row>
    <row r="1215" spans="1:7" x14ac:dyDescent="0.15">
      <c r="A1215" s="1" t="s">
        <v>142</v>
      </c>
      <c r="B1215" s="2" t="s">
        <v>8</v>
      </c>
      <c r="C1215" s="15">
        <v>348</v>
      </c>
      <c r="D1215" s="27">
        <v>1.93</v>
      </c>
      <c r="E1215" s="27">
        <v>1</v>
      </c>
      <c r="F1215" s="32">
        <v>4</v>
      </c>
      <c r="G1215" s="36"/>
    </row>
    <row r="1216" spans="1:7" x14ac:dyDescent="0.15">
      <c r="A1216" s="50" t="s">
        <v>81</v>
      </c>
      <c r="B1216" s="3" t="s">
        <v>82</v>
      </c>
      <c r="C1216" s="17">
        <v>176</v>
      </c>
      <c r="D1216" s="28">
        <v>1.73</v>
      </c>
      <c r="E1216" s="28">
        <v>1</v>
      </c>
      <c r="F1216" s="33">
        <v>4</v>
      </c>
      <c r="G1216" s="36"/>
    </row>
    <row r="1217" spans="1:7" x14ac:dyDescent="0.15">
      <c r="A1217" s="53"/>
      <c r="B1217" s="5" t="s">
        <v>41</v>
      </c>
      <c r="C1217" s="37">
        <v>141</v>
      </c>
      <c r="D1217" s="39">
        <v>2.02</v>
      </c>
      <c r="E1217" s="39">
        <v>1</v>
      </c>
      <c r="F1217" s="40">
        <v>4</v>
      </c>
      <c r="G1217" s="36"/>
    </row>
    <row r="1218" spans="1:7" x14ac:dyDescent="0.15">
      <c r="A1218" s="53"/>
      <c r="B1218" s="5" t="s">
        <v>83</v>
      </c>
      <c r="C1218" s="37">
        <v>25</v>
      </c>
      <c r="D1218" s="39">
        <v>2.56</v>
      </c>
      <c r="E1218" s="39">
        <v>1</v>
      </c>
      <c r="F1218" s="40">
        <v>4</v>
      </c>
      <c r="G1218" s="36"/>
    </row>
    <row r="1219" spans="1:7" x14ac:dyDescent="0.15">
      <c r="A1219" s="51"/>
      <c r="B1219" s="4" t="s">
        <v>84</v>
      </c>
      <c r="C1219" s="21">
        <v>6</v>
      </c>
      <c r="D1219" s="29">
        <v>3</v>
      </c>
      <c r="E1219" s="29">
        <v>1</v>
      </c>
      <c r="F1219" s="34">
        <v>4</v>
      </c>
      <c r="G1219" s="36"/>
    </row>
    <row r="1220" spans="1:7" x14ac:dyDescent="0.15">
      <c r="A1220" s="1" t="s">
        <v>142</v>
      </c>
      <c r="B1220" s="2" t="s">
        <v>8</v>
      </c>
      <c r="C1220" s="15">
        <v>348</v>
      </c>
      <c r="D1220" s="27">
        <v>1.93</v>
      </c>
      <c r="E1220" s="27">
        <v>1</v>
      </c>
      <c r="F1220" s="32">
        <v>4</v>
      </c>
      <c r="G1220" s="36"/>
    </row>
    <row r="1221" spans="1:7" x14ac:dyDescent="0.15">
      <c r="A1221" s="50" t="s">
        <v>85</v>
      </c>
      <c r="B1221" s="3" t="s">
        <v>86</v>
      </c>
      <c r="C1221" s="17">
        <v>173</v>
      </c>
      <c r="D1221" s="28">
        <v>1.88</v>
      </c>
      <c r="E1221" s="28">
        <v>1</v>
      </c>
      <c r="F1221" s="33">
        <v>4</v>
      </c>
      <c r="G1221" s="36"/>
    </row>
    <row r="1222" spans="1:7" x14ac:dyDescent="0.15">
      <c r="A1222" s="53"/>
      <c r="B1222" s="5" t="s">
        <v>87</v>
      </c>
      <c r="C1222" s="37">
        <v>126</v>
      </c>
      <c r="D1222" s="39">
        <v>1.91</v>
      </c>
      <c r="E1222" s="39">
        <v>1</v>
      </c>
      <c r="F1222" s="40">
        <v>4</v>
      </c>
      <c r="G1222" s="36"/>
    </row>
    <row r="1223" spans="1:7" x14ac:dyDescent="0.15">
      <c r="A1223" s="51"/>
      <c r="B1223" s="4" t="s">
        <v>88</v>
      </c>
      <c r="C1223" s="21">
        <v>49</v>
      </c>
      <c r="D1223" s="29">
        <v>2.14</v>
      </c>
      <c r="E1223" s="29">
        <v>1</v>
      </c>
      <c r="F1223" s="34">
        <v>4</v>
      </c>
      <c r="G1223" s="36"/>
    </row>
    <row r="1224" spans="1:7" x14ac:dyDescent="0.15">
      <c r="A1224" s="1" t="s">
        <v>142</v>
      </c>
      <c r="B1224" s="2" t="s">
        <v>8</v>
      </c>
      <c r="C1224" s="15">
        <v>348</v>
      </c>
      <c r="D1224" s="27">
        <v>1.93</v>
      </c>
      <c r="E1224" s="27">
        <v>1</v>
      </c>
      <c r="F1224" s="32">
        <v>4</v>
      </c>
      <c r="G1224" s="36"/>
    </row>
    <row r="1225" spans="1:7" x14ac:dyDescent="0.15">
      <c r="A1225" s="50" t="s">
        <v>89</v>
      </c>
      <c r="B1225" s="3" t="s">
        <v>90</v>
      </c>
      <c r="C1225" s="17">
        <v>247</v>
      </c>
      <c r="D1225" s="28">
        <v>1.91</v>
      </c>
      <c r="E1225" s="28">
        <v>1</v>
      </c>
      <c r="F1225" s="33">
        <v>4</v>
      </c>
      <c r="G1225" s="36"/>
    </row>
    <row r="1226" spans="1:7" x14ac:dyDescent="0.15">
      <c r="A1226" s="53"/>
      <c r="B1226" s="5" t="s">
        <v>91</v>
      </c>
      <c r="C1226" s="37">
        <v>85</v>
      </c>
      <c r="D1226" s="39">
        <v>1.96</v>
      </c>
      <c r="E1226" s="39">
        <v>1</v>
      </c>
      <c r="F1226" s="40">
        <v>4</v>
      </c>
      <c r="G1226" s="36"/>
    </row>
    <row r="1227" spans="1:7" x14ac:dyDescent="0.15">
      <c r="A1227" s="51"/>
      <c r="B1227" s="4" t="s">
        <v>92</v>
      </c>
      <c r="C1227" s="21">
        <v>16</v>
      </c>
      <c r="D1227" s="29">
        <v>2</v>
      </c>
      <c r="E1227" s="29">
        <v>1</v>
      </c>
      <c r="F1227" s="34">
        <v>4</v>
      </c>
      <c r="G1227" s="36"/>
    </row>
    <row r="1228" spans="1:7" x14ac:dyDescent="0.15">
      <c r="A1228" s="1" t="s">
        <v>142</v>
      </c>
      <c r="B1228" s="2" t="s">
        <v>8</v>
      </c>
      <c r="C1228" s="15">
        <v>348</v>
      </c>
      <c r="D1228" s="27">
        <v>1.93</v>
      </c>
      <c r="E1228" s="27">
        <v>1</v>
      </c>
      <c r="F1228" s="32">
        <v>4</v>
      </c>
      <c r="G1228" s="36"/>
    </row>
    <row r="1229" spans="1:7" x14ac:dyDescent="0.15">
      <c r="A1229" s="50" t="s">
        <v>93</v>
      </c>
      <c r="B1229" s="3" t="s">
        <v>94</v>
      </c>
      <c r="C1229" s="17">
        <v>82</v>
      </c>
      <c r="D1229" s="28">
        <v>2.1</v>
      </c>
      <c r="E1229" s="28">
        <v>1</v>
      </c>
      <c r="F1229" s="33">
        <v>4</v>
      </c>
      <c r="G1229" s="36"/>
    </row>
    <row r="1230" spans="1:7" x14ac:dyDescent="0.15">
      <c r="A1230" s="53"/>
      <c r="B1230" s="5" t="s">
        <v>95</v>
      </c>
      <c r="C1230" s="37">
        <v>138</v>
      </c>
      <c r="D1230" s="39">
        <v>1.92</v>
      </c>
      <c r="E1230" s="39">
        <v>1</v>
      </c>
      <c r="F1230" s="40">
        <v>4</v>
      </c>
      <c r="G1230" s="36"/>
    </row>
    <row r="1231" spans="1:7" x14ac:dyDescent="0.15">
      <c r="A1231" s="53"/>
      <c r="B1231" s="5" t="s">
        <v>96</v>
      </c>
      <c r="C1231" s="37">
        <v>97</v>
      </c>
      <c r="D1231" s="39">
        <v>1.82</v>
      </c>
      <c r="E1231" s="39">
        <v>1</v>
      </c>
      <c r="F1231" s="40">
        <v>4</v>
      </c>
      <c r="G1231" s="36"/>
    </row>
    <row r="1232" spans="1:7" x14ac:dyDescent="0.15">
      <c r="A1232" s="53"/>
      <c r="B1232" s="5" t="s">
        <v>97</v>
      </c>
      <c r="C1232" s="37">
        <v>20</v>
      </c>
      <c r="D1232" s="39">
        <v>1.7</v>
      </c>
      <c r="E1232" s="39">
        <v>1</v>
      </c>
      <c r="F1232" s="40">
        <v>3</v>
      </c>
      <c r="G1232" s="36"/>
    </row>
    <row r="1233" spans="1:7" x14ac:dyDescent="0.15">
      <c r="A1233" s="53"/>
      <c r="B1233" s="5" t="s">
        <v>98</v>
      </c>
      <c r="C1233" s="37">
        <v>6</v>
      </c>
      <c r="D1233" s="39">
        <v>1.67</v>
      </c>
      <c r="E1233" s="39">
        <v>1</v>
      </c>
      <c r="F1233" s="40">
        <v>3</v>
      </c>
      <c r="G1233" s="36"/>
    </row>
    <row r="1234" spans="1:7" x14ac:dyDescent="0.15">
      <c r="A1234" s="51"/>
      <c r="B1234" s="4" t="s">
        <v>99</v>
      </c>
      <c r="C1234" s="21">
        <v>5</v>
      </c>
      <c r="D1234" s="29">
        <v>2.8</v>
      </c>
      <c r="E1234" s="29">
        <v>1</v>
      </c>
      <c r="F1234" s="34">
        <v>4</v>
      </c>
      <c r="G1234" s="36"/>
    </row>
    <row r="1235" spans="1:7" x14ac:dyDescent="0.15">
      <c r="A1235" s="1" t="s">
        <v>142</v>
      </c>
      <c r="B1235" s="2" t="s">
        <v>8</v>
      </c>
      <c r="C1235" s="15">
        <v>348</v>
      </c>
      <c r="D1235" s="27">
        <v>1.93</v>
      </c>
      <c r="E1235" s="27">
        <v>1</v>
      </c>
      <c r="F1235" s="32">
        <v>4</v>
      </c>
      <c r="G1235" s="36"/>
    </row>
    <row r="1236" spans="1:7" x14ac:dyDescent="0.15">
      <c r="A1236" s="50" t="s">
        <v>100</v>
      </c>
      <c r="B1236" s="3" t="s">
        <v>101</v>
      </c>
      <c r="C1236" s="17">
        <v>290</v>
      </c>
      <c r="D1236" s="28">
        <v>1.9</v>
      </c>
      <c r="E1236" s="28">
        <v>1</v>
      </c>
      <c r="F1236" s="33">
        <v>4</v>
      </c>
      <c r="G1236" s="36"/>
    </row>
    <row r="1237" spans="1:7" x14ac:dyDescent="0.15">
      <c r="A1237" s="53"/>
      <c r="B1237" s="5" t="s">
        <v>102</v>
      </c>
      <c r="C1237" s="37">
        <v>51</v>
      </c>
      <c r="D1237" s="39">
        <v>2.06</v>
      </c>
      <c r="E1237" s="39">
        <v>1</v>
      </c>
      <c r="F1237" s="40">
        <v>4</v>
      </c>
      <c r="G1237" s="36"/>
    </row>
    <row r="1238" spans="1:7" x14ac:dyDescent="0.15">
      <c r="A1238" s="53"/>
      <c r="B1238" s="5" t="s">
        <v>103</v>
      </c>
      <c r="C1238" s="37">
        <v>5</v>
      </c>
      <c r="D1238" s="39">
        <v>2.6</v>
      </c>
      <c r="E1238" s="39">
        <v>1</v>
      </c>
      <c r="F1238" s="40">
        <v>4</v>
      </c>
      <c r="G1238" s="36"/>
    </row>
    <row r="1239" spans="1:7" x14ac:dyDescent="0.15">
      <c r="A1239" s="51"/>
      <c r="B1239" s="4" t="s">
        <v>104</v>
      </c>
      <c r="C1239" s="21">
        <v>2</v>
      </c>
      <c r="D1239" s="29">
        <v>1.5</v>
      </c>
      <c r="E1239" s="29">
        <v>1</v>
      </c>
      <c r="F1239" s="34">
        <v>2</v>
      </c>
      <c r="G1239" s="36"/>
    </row>
    <row r="1240" spans="1:7" x14ac:dyDescent="0.15">
      <c r="A1240" s="1" t="s">
        <v>142</v>
      </c>
      <c r="B1240" s="2" t="s">
        <v>8</v>
      </c>
      <c r="C1240" s="15">
        <v>348</v>
      </c>
      <c r="D1240" s="27">
        <v>1.93</v>
      </c>
      <c r="E1240" s="27">
        <v>1</v>
      </c>
      <c r="F1240" s="32">
        <v>4</v>
      </c>
      <c r="G1240" s="36"/>
    </row>
    <row r="1241" spans="1:7" x14ac:dyDescent="0.15">
      <c r="A1241" s="50" t="s">
        <v>105</v>
      </c>
      <c r="B1241" s="3" t="s">
        <v>106</v>
      </c>
      <c r="C1241" s="17">
        <v>125</v>
      </c>
      <c r="D1241" s="28">
        <v>1.93</v>
      </c>
      <c r="E1241" s="28">
        <v>1</v>
      </c>
      <c r="F1241" s="33">
        <v>4</v>
      </c>
      <c r="G1241" s="36"/>
    </row>
    <row r="1242" spans="1:7" x14ac:dyDescent="0.15">
      <c r="A1242" s="51"/>
      <c r="B1242" s="4" t="s">
        <v>107</v>
      </c>
      <c r="C1242" s="21">
        <v>223</v>
      </c>
      <c r="D1242" s="29">
        <v>1.93</v>
      </c>
      <c r="E1242" s="29">
        <v>1</v>
      </c>
      <c r="F1242" s="34">
        <v>4</v>
      </c>
      <c r="G1242" s="36"/>
    </row>
    <row r="1243" spans="1:7" x14ac:dyDescent="0.15">
      <c r="A1243" s="1" t="s">
        <v>142</v>
      </c>
      <c r="B1243" s="2" t="s">
        <v>8</v>
      </c>
      <c r="C1243" s="15">
        <v>348</v>
      </c>
      <c r="D1243" s="27">
        <v>1.93</v>
      </c>
      <c r="E1243" s="27">
        <v>1</v>
      </c>
      <c r="F1243" s="32">
        <v>4</v>
      </c>
      <c r="G1243" s="36"/>
    </row>
    <row r="1244" spans="1:7" x14ac:dyDescent="0.15">
      <c r="A1244" s="50" t="s">
        <v>108</v>
      </c>
      <c r="B1244" s="3" t="s">
        <v>109</v>
      </c>
      <c r="C1244" s="17">
        <v>61</v>
      </c>
      <c r="D1244" s="28">
        <v>1.8</v>
      </c>
      <c r="E1244" s="28">
        <v>1</v>
      </c>
      <c r="F1244" s="33">
        <v>4</v>
      </c>
      <c r="G1244" s="36"/>
    </row>
    <row r="1245" spans="1:7" x14ac:dyDescent="0.15">
      <c r="A1245" s="53"/>
      <c r="B1245" s="5" t="s">
        <v>110</v>
      </c>
      <c r="C1245" s="37">
        <v>189</v>
      </c>
      <c r="D1245" s="39">
        <v>1.75</v>
      </c>
      <c r="E1245" s="39">
        <v>1</v>
      </c>
      <c r="F1245" s="40">
        <v>4</v>
      </c>
      <c r="G1245" s="36"/>
    </row>
    <row r="1246" spans="1:7" x14ac:dyDescent="0.15">
      <c r="A1246" s="53"/>
      <c r="B1246" s="5" t="s">
        <v>111</v>
      </c>
      <c r="C1246" s="37">
        <v>72</v>
      </c>
      <c r="D1246" s="39">
        <v>2.31</v>
      </c>
      <c r="E1246" s="39">
        <v>1</v>
      </c>
      <c r="F1246" s="40">
        <v>4</v>
      </c>
      <c r="G1246" s="36"/>
    </row>
    <row r="1247" spans="1:7" x14ac:dyDescent="0.15">
      <c r="A1247" s="51"/>
      <c r="B1247" s="4" t="s">
        <v>112</v>
      </c>
      <c r="C1247" s="21">
        <v>26</v>
      </c>
      <c r="D1247" s="29">
        <v>2.54</v>
      </c>
      <c r="E1247" s="29">
        <v>1</v>
      </c>
      <c r="F1247" s="34">
        <v>4</v>
      </c>
      <c r="G1247" s="36"/>
    </row>
    <row r="1248" spans="1:7" x14ac:dyDescent="0.15">
      <c r="A1248" s="1" t="s">
        <v>142</v>
      </c>
      <c r="B1248" s="2" t="s">
        <v>8</v>
      </c>
      <c r="C1248" s="15">
        <v>348</v>
      </c>
      <c r="D1248" s="27">
        <v>1.93</v>
      </c>
      <c r="E1248" s="27">
        <v>1</v>
      </c>
      <c r="F1248" s="32">
        <v>4</v>
      </c>
      <c r="G1248" s="36"/>
    </row>
    <row r="1249" spans="1:7" x14ac:dyDescent="0.15">
      <c r="A1249" s="50" t="s">
        <v>113</v>
      </c>
      <c r="B1249" s="3" t="s">
        <v>114</v>
      </c>
      <c r="C1249" s="17">
        <v>92</v>
      </c>
      <c r="D1249" s="28">
        <v>1.5</v>
      </c>
      <c r="E1249" s="28">
        <v>1</v>
      </c>
      <c r="F1249" s="33">
        <v>4</v>
      </c>
      <c r="G1249" s="36"/>
    </row>
    <row r="1250" spans="1:7" x14ac:dyDescent="0.15">
      <c r="A1250" s="53"/>
      <c r="B1250" s="5" t="s">
        <v>115</v>
      </c>
      <c r="C1250" s="37">
        <v>183</v>
      </c>
      <c r="D1250" s="39">
        <v>1.8</v>
      </c>
      <c r="E1250" s="39">
        <v>1</v>
      </c>
      <c r="F1250" s="40">
        <v>4</v>
      </c>
      <c r="G1250" s="36"/>
    </row>
    <row r="1251" spans="1:7" x14ac:dyDescent="0.15">
      <c r="A1251" s="53"/>
      <c r="B1251" s="5" t="s">
        <v>116</v>
      </c>
      <c r="C1251" s="37">
        <v>57</v>
      </c>
      <c r="D1251" s="39">
        <v>2.68</v>
      </c>
      <c r="E1251" s="39">
        <v>1</v>
      </c>
      <c r="F1251" s="40">
        <v>4</v>
      </c>
      <c r="G1251" s="36"/>
    </row>
    <row r="1252" spans="1:7" x14ac:dyDescent="0.15">
      <c r="A1252" s="51"/>
      <c r="B1252" s="4" t="s">
        <v>117</v>
      </c>
      <c r="C1252" s="21">
        <v>16</v>
      </c>
      <c r="D1252" s="29">
        <v>3.19</v>
      </c>
      <c r="E1252" s="29">
        <v>1</v>
      </c>
      <c r="F1252" s="34">
        <v>4</v>
      </c>
      <c r="G1252" s="36"/>
    </row>
    <row r="1253" spans="1:7" x14ac:dyDescent="0.15">
      <c r="A1253" s="1" t="s">
        <v>142</v>
      </c>
      <c r="B1253" s="2" t="s">
        <v>8</v>
      </c>
      <c r="C1253" s="15">
        <v>348</v>
      </c>
      <c r="D1253" s="27">
        <v>1.93</v>
      </c>
      <c r="E1253" s="27">
        <v>1</v>
      </c>
      <c r="F1253" s="32">
        <v>4</v>
      </c>
      <c r="G1253" s="36"/>
    </row>
    <row r="1254" spans="1:7" x14ac:dyDescent="0.15">
      <c r="A1254" s="50" t="s">
        <v>118</v>
      </c>
      <c r="B1254" s="3" t="s">
        <v>114</v>
      </c>
      <c r="C1254" s="17">
        <v>93</v>
      </c>
      <c r="D1254" s="28">
        <v>1.48</v>
      </c>
      <c r="E1254" s="28">
        <v>1</v>
      </c>
      <c r="F1254" s="33">
        <v>4</v>
      </c>
      <c r="G1254" s="36"/>
    </row>
    <row r="1255" spans="1:7" x14ac:dyDescent="0.15">
      <c r="A1255" s="53"/>
      <c r="B1255" s="5" t="s">
        <v>115</v>
      </c>
      <c r="C1255" s="37">
        <v>173</v>
      </c>
      <c r="D1255" s="39">
        <v>1.83</v>
      </c>
      <c r="E1255" s="39">
        <v>1</v>
      </c>
      <c r="F1255" s="40">
        <v>4</v>
      </c>
      <c r="G1255" s="36"/>
    </row>
    <row r="1256" spans="1:7" x14ac:dyDescent="0.15">
      <c r="A1256" s="53"/>
      <c r="B1256" s="5" t="s">
        <v>116</v>
      </c>
      <c r="C1256" s="37">
        <v>59</v>
      </c>
      <c r="D1256" s="39">
        <v>2.5299999999999998</v>
      </c>
      <c r="E1256" s="39">
        <v>1</v>
      </c>
      <c r="F1256" s="40">
        <v>4</v>
      </c>
      <c r="G1256" s="36"/>
    </row>
    <row r="1257" spans="1:7" x14ac:dyDescent="0.15">
      <c r="A1257" s="52"/>
      <c r="B1257" s="6" t="s">
        <v>117</v>
      </c>
      <c r="C1257" s="19">
        <v>23</v>
      </c>
      <c r="D1257" s="30">
        <v>2.96</v>
      </c>
      <c r="E1257" s="30">
        <v>1</v>
      </c>
      <c r="F1257" s="35">
        <v>4</v>
      </c>
      <c r="G1257" s="36"/>
    </row>
    <row r="1263" spans="1:7" x14ac:dyDescent="0.15">
      <c r="C1263" s="12" t="s">
        <v>129</v>
      </c>
    </row>
    <row r="1264" spans="1:7" ht="48" x14ac:dyDescent="0.15">
      <c r="A1264" s="23"/>
      <c r="B1264" s="24"/>
      <c r="C1264" s="25" t="s">
        <v>1</v>
      </c>
      <c r="D1264" s="25" t="s">
        <v>123</v>
      </c>
      <c r="E1264" s="25" t="s">
        <v>124</v>
      </c>
      <c r="F1264" s="25" t="s">
        <v>125</v>
      </c>
      <c r="G1264" s="25" t="s">
        <v>6</v>
      </c>
    </row>
    <row r="1265" spans="1:7" x14ac:dyDescent="0.15">
      <c r="A1265" s="1" t="s">
        <v>142</v>
      </c>
      <c r="B1265" s="2" t="s">
        <v>8</v>
      </c>
      <c r="C1265" s="15">
        <v>348</v>
      </c>
      <c r="D1265" s="16">
        <v>28.4</v>
      </c>
      <c r="E1265" s="16">
        <v>27.6</v>
      </c>
      <c r="F1265" s="16">
        <v>44</v>
      </c>
      <c r="G1265" s="16">
        <v>0</v>
      </c>
    </row>
    <row r="1266" spans="1:7" x14ac:dyDescent="0.15">
      <c r="A1266" s="50" t="s">
        <v>7</v>
      </c>
      <c r="B1266" s="3" t="s">
        <v>10</v>
      </c>
      <c r="C1266" s="17">
        <v>2</v>
      </c>
      <c r="D1266" s="18">
        <v>100</v>
      </c>
      <c r="E1266" s="18">
        <v>0</v>
      </c>
      <c r="F1266" s="18">
        <v>0</v>
      </c>
      <c r="G1266" s="18">
        <v>0</v>
      </c>
    </row>
    <row r="1267" spans="1:7" x14ac:dyDescent="0.15">
      <c r="A1267" s="51"/>
      <c r="B1267" s="4" t="s">
        <v>11</v>
      </c>
      <c r="C1267" s="21">
        <v>346</v>
      </c>
      <c r="D1267" s="22">
        <v>28</v>
      </c>
      <c r="E1267" s="22">
        <v>27.7</v>
      </c>
      <c r="F1267" s="22">
        <v>44.2</v>
      </c>
      <c r="G1267" s="22">
        <v>0</v>
      </c>
    </row>
    <row r="1268" spans="1:7" x14ac:dyDescent="0.15">
      <c r="A1268" s="1" t="s">
        <v>142</v>
      </c>
      <c r="B1268" s="2" t="s">
        <v>8</v>
      </c>
      <c r="C1268" s="15">
        <v>348</v>
      </c>
      <c r="D1268" s="16">
        <v>28.4</v>
      </c>
      <c r="E1268" s="16">
        <v>27.6</v>
      </c>
      <c r="F1268" s="16">
        <v>44</v>
      </c>
      <c r="G1268" s="16">
        <v>0</v>
      </c>
    </row>
    <row r="1269" spans="1:7" x14ac:dyDescent="0.15">
      <c r="A1269" s="50" t="s">
        <v>22</v>
      </c>
      <c r="B1269" s="3" t="s">
        <v>23</v>
      </c>
      <c r="C1269" s="17">
        <v>6</v>
      </c>
      <c r="D1269" s="18">
        <v>33.299999999999997</v>
      </c>
      <c r="E1269" s="18">
        <v>16.7</v>
      </c>
      <c r="F1269" s="18">
        <v>50</v>
      </c>
      <c r="G1269" s="18">
        <v>0</v>
      </c>
    </row>
    <row r="1270" spans="1:7" x14ac:dyDescent="0.15">
      <c r="A1270" s="53"/>
      <c r="B1270" s="5" t="s">
        <v>24</v>
      </c>
      <c r="C1270" s="37">
        <v>213</v>
      </c>
      <c r="D1270" s="38">
        <v>30.5</v>
      </c>
      <c r="E1270" s="38">
        <v>25.8</v>
      </c>
      <c r="F1270" s="38">
        <v>43.7</v>
      </c>
      <c r="G1270" s="38">
        <v>0</v>
      </c>
    </row>
    <row r="1271" spans="1:7" x14ac:dyDescent="0.15">
      <c r="A1271" s="53"/>
      <c r="B1271" s="5" t="s">
        <v>25</v>
      </c>
      <c r="C1271" s="37" t="s">
        <v>9</v>
      </c>
      <c r="D1271" s="38">
        <v>0</v>
      </c>
      <c r="E1271" s="38">
        <v>0</v>
      </c>
      <c r="F1271" s="38">
        <v>0</v>
      </c>
      <c r="G1271" s="38">
        <v>0</v>
      </c>
    </row>
    <row r="1272" spans="1:7" x14ac:dyDescent="0.15">
      <c r="A1272" s="53"/>
      <c r="B1272" s="5" t="s">
        <v>26</v>
      </c>
      <c r="C1272" s="37">
        <v>10</v>
      </c>
      <c r="D1272" s="38">
        <v>50</v>
      </c>
      <c r="E1272" s="38">
        <v>10</v>
      </c>
      <c r="F1272" s="38">
        <v>40</v>
      </c>
      <c r="G1272" s="38">
        <v>0</v>
      </c>
    </row>
    <row r="1273" spans="1:7" x14ac:dyDescent="0.15">
      <c r="A1273" s="53"/>
      <c r="B1273" s="5" t="s">
        <v>27</v>
      </c>
      <c r="C1273" s="37">
        <v>8</v>
      </c>
      <c r="D1273" s="38">
        <v>25</v>
      </c>
      <c r="E1273" s="38">
        <v>0</v>
      </c>
      <c r="F1273" s="38">
        <v>75</v>
      </c>
      <c r="G1273" s="38">
        <v>0</v>
      </c>
    </row>
    <row r="1274" spans="1:7" x14ac:dyDescent="0.15">
      <c r="A1274" s="53"/>
      <c r="B1274" s="5" t="s">
        <v>28</v>
      </c>
      <c r="C1274" s="37">
        <v>58</v>
      </c>
      <c r="D1274" s="38">
        <v>20.7</v>
      </c>
      <c r="E1274" s="38">
        <v>32.799999999999997</v>
      </c>
      <c r="F1274" s="38">
        <v>46.6</v>
      </c>
      <c r="G1274" s="38">
        <v>0</v>
      </c>
    </row>
    <row r="1275" spans="1:7" x14ac:dyDescent="0.15">
      <c r="A1275" s="53"/>
      <c r="B1275" s="5" t="s">
        <v>29</v>
      </c>
      <c r="C1275" s="37" t="s">
        <v>9</v>
      </c>
      <c r="D1275" s="38">
        <v>0</v>
      </c>
      <c r="E1275" s="38">
        <v>0</v>
      </c>
      <c r="F1275" s="38">
        <v>0</v>
      </c>
      <c r="G1275" s="38">
        <v>0</v>
      </c>
    </row>
    <row r="1276" spans="1:7" x14ac:dyDescent="0.15">
      <c r="A1276" s="51"/>
      <c r="B1276" s="4" t="s">
        <v>30</v>
      </c>
      <c r="C1276" s="21">
        <v>53</v>
      </c>
      <c r="D1276" s="22">
        <v>24.5</v>
      </c>
      <c r="E1276" s="22">
        <v>37.700000000000003</v>
      </c>
      <c r="F1276" s="22">
        <v>37.700000000000003</v>
      </c>
      <c r="G1276" s="22">
        <v>0</v>
      </c>
    </row>
    <row r="1277" spans="1:7" x14ac:dyDescent="0.15">
      <c r="A1277" s="1" t="s">
        <v>142</v>
      </c>
      <c r="B1277" s="2" t="s">
        <v>8</v>
      </c>
      <c r="C1277" s="15">
        <v>348</v>
      </c>
      <c r="D1277" s="16">
        <v>28.4</v>
      </c>
      <c r="E1277" s="16">
        <v>27.6</v>
      </c>
      <c r="F1277" s="16">
        <v>44</v>
      </c>
      <c r="G1277" s="16">
        <v>0</v>
      </c>
    </row>
    <row r="1278" spans="1:7" x14ac:dyDescent="0.15">
      <c r="A1278" s="50" t="s">
        <v>31</v>
      </c>
      <c r="B1278" s="3" t="s">
        <v>32</v>
      </c>
      <c r="C1278" s="17">
        <v>111</v>
      </c>
      <c r="D1278" s="18">
        <v>28.8</v>
      </c>
      <c r="E1278" s="18">
        <v>24.3</v>
      </c>
      <c r="F1278" s="18">
        <v>46.8</v>
      </c>
      <c r="G1278" s="18">
        <v>0</v>
      </c>
    </row>
    <row r="1279" spans="1:7" x14ac:dyDescent="0.15">
      <c r="A1279" s="53"/>
      <c r="B1279" s="5" t="s">
        <v>33</v>
      </c>
      <c r="C1279" s="37">
        <v>220</v>
      </c>
      <c r="D1279" s="38">
        <v>27.7</v>
      </c>
      <c r="E1279" s="38">
        <v>29.5</v>
      </c>
      <c r="F1279" s="38">
        <v>42.7</v>
      </c>
      <c r="G1279" s="38">
        <v>0</v>
      </c>
    </row>
    <row r="1280" spans="1:7" x14ac:dyDescent="0.15">
      <c r="A1280" s="51"/>
      <c r="B1280" s="4" t="s">
        <v>34</v>
      </c>
      <c r="C1280" s="21">
        <v>17</v>
      </c>
      <c r="D1280" s="22">
        <v>35.299999999999997</v>
      </c>
      <c r="E1280" s="22">
        <v>23.5</v>
      </c>
      <c r="F1280" s="22">
        <v>41.2</v>
      </c>
      <c r="G1280" s="22">
        <v>0</v>
      </c>
    </row>
    <row r="1281" spans="1:7" x14ac:dyDescent="0.15">
      <c r="A1281" s="1" t="s">
        <v>142</v>
      </c>
      <c r="B1281" s="2" t="s">
        <v>8</v>
      </c>
      <c r="C1281" s="15">
        <v>348</v>
      </c>
      <c r="D1281" s="16">
        <v>28.4</v>
      </c>
      <c r="E1281" s="16">
        <v>27.6</v>
      </c>
      <c r="F1281" s="16">
        <v>44</v>
      </c>
      <c r="G1281" s="16">
        <v>0</v>
      </c>
    </row>
    <row r="1282" spans="1:7" x14ac:dyDescent="0.15">
      <c r="A1282" s="50" t="s">
        <v>35</v>
      </c>
      <c r="B1282" s="3" t="s">
        <v>36</v>
      </c>
      <c r="C1282" s="17">
        <v>317</v>
      </c>
      <c r="D1282" s="18">
        <v>26.2</v>
      </c>
      <c r="E1282" s="18">
        <v>29.3</v>
      </c>
      <c r="F1282" s="18">
        <v>44.5</v>
      </c>
      <c r="G1282" s="18">
        <v>0</v>
      </c>
    </row>
    <row r="1283" spans="1:7" x14ac:dyDescent="0.15">
      <c r="A1283" s="53"/>
      <c r="B1283" s="5" t="s">
        <v>37</v>
      </c>
      <c r="C1283" s="37">
        <v>2</v>
      </c>
      <c r="D1283" s="38">
        <v>100</v>
      </c>
      <c r="E1283" s="38">
        <v>0</v>
      </c>
      <c r="F1283" s="38">
        <v>0</v>
      </c>
      <c r="G1283" s="38">
        <v>0</v>
      </c>
    </row>
    <row r="1284" spans="1:7" x14ac:dyDescent="0.15">
      <c r="A1284" s="53"/>
      <c r="B1284" s="5" t="s">
        <v>38</v>
      </c>
      <c r="C1284" s="37">
        <v>4</v>
      </c>
      <c r="D1284" s="38">
        <v>25</v>
      </c>
      <c r="E1284" s="38">
        <v>0</v>
      </c>
      <c r="F1284" s="38">
        <v>75</v>
      </c>
      <c r="G1284" s="38">
        <v>0</v>
      </c>
    </row>
    <row r="1285" spans="1:7" x14ac:dyDescent="0.15">
      <c r="A1285" s="51"/>
      <c r="B1285" s="4" t="s">
        <v>39</v>
      </c>
      <c r="C1285" s="21">
        <v>25</v>
      </c>
      <c r="D1285" s="22">
        <v>52</v>
      </c>
      <c r="E1285" s="22">
        <v>12</v>
      </c>
      <c r="F1285" s="22">
        <v>36</v>
      </c>
      <c r="G1285" s="22">
        <v>0</v>
      </c>
    </row>
    <row r="1286" spans="1:7" x14ac:dyDescent="0.15">
      <c r="A1286" s="1" t="s">
        <v>142</v>
      </c>
      <c r="B1286" s="2" t="s">
        <v>8</v>
      </c>
      <c r="C1286" s="15">
        <v>348</v>
      </c>
      <c r="D1286" s="16">
        <v>28.4</v>
      </c>
      <c r="E1286" s="16">
        <v>27.6</v>
      </c>
      <c r="F1286" s="16">
        <v>44</v>
      </c>
      <c r="G1286" s="16">
        <v>0</v>
      </c>
    </row>
    <row r="1287" spans="1:7" x14ac:dyDescent="0.15">
      <c r="A1287" s="50" t="s">
        <v>40</v>
      </c>
      <c r="B1287" s="3" t="s">
        <v>41</v>
      </c>
      <c r="C1287" s="17">
        <v>308</v>
      </c>
      <c r="D1287" s="18">
        <v>26.6</v>
      </c>
      <c r="E1287" s="18">
        <v>28.9</v>
      </c>
      <c r="F1287" s="18">
        <v>44.5</v>
      </c>
      <c r="G1287" s="18">
        <v>0</v>
      </c>
    </row>
    <row r="1288" spans="1:7" x14ac:dyDescent="0.15">
      <c r="A1288" s="51"/>
      <c r="B1288" s="4" t="s">
        <v>42</v>
      </c>
      <c r="C1288" s="21">
        <v>40</v>
      </c>
      <c r="D1288" s="22">
        <v>42.5</v>
      </c>
      <c r="E1288" s="22">
        <v>17.5</v>
      </c>
      <c r="F1288" s="22">
        <v>40</v>
      </c>
      <c r="G1288" s="22">
        <v>0</v>
      </c>
    </row>
    <row r="1289" spans="1:7" x14ac:dyDescent="0.15">
      <c r="A1289" s="1" t="s">
        <v>142</v>
      </c>
      <c r="B1289" s="2" t="s">
        <v>8</v>
      </c>
      <c r="C1289" s="15">
        <v>348</v>
      </c>
      <c r="D1289" s="16">
        <v>28.4</v>
      </c>
      <c r="E1289" s="16">
        <v>27.6</v>
      </c>
      <c r="F1289" s="16">
        <v>44</v>
      </c>
      <c r="G1289" s="16">
        <v>0</v>
      </c>
    </row>
    <row r="1290" spans="1:7" x14ac:dyDescent="0.15">
      <c r="A1290" s="50" t="s">
        <v>43</v>
      </c>
      <c r="B1290" s="3" t="s">
        <v>44</v>
      </c>
      <c r="C1290" s="17">
        <v>271</v>
      </c>
      <c r="D1290" s="18">
        <v>25.8</v>
      </c>
      <c r="E1290" s="18">
        <v>27.7</v>
      </c>
      <c r="F1290" s="18">
        <v>46.5</v>
      </c>
      <c r="G1290" s="18">
        <v>0</v>
      </c>
    </row>
    <row r="1291" spans="1:7" x14ac:dyDescent="0.15">
      <c r="A1291" s="53"/>
      <c r="B1291" s="5" t="s">
        <v>45</v>
      </c>
      <c r="C1291" s="37">
        <v>19</v>
      </c>
      <c r="D1291" s="38">
        <v>47.4</v>
      </c>
      <c r="E1291" s="38">
        <v>26.3</v>
      </c>
      <c r="F1291" s="38">
        <v>26.3</v>
      </c>
      <c r="G1291" s="38">
        <v>0</v>
      </c>
    </row>
    <row r="1292" spans="1:7" x14ac:dyDescent="0.15">
      <c r="A1292" s="53"/>
      <c r="B1292" s="5" t="s">
        <v>46</v>
      </c>
      <c r="C1292" s="37">
        <v>31</v>
      </c>
      <c r="D1292" s="38">
        <v>25.8</v>
      </c>
      <c r="E1292" s="38">
        <v>35.5</v>
      </c>
      <c r="F1292" s="38">
        <v>38.700000000000003</v>
      </c>
      <c r="G1292" s="38">
        <v>0</v>
      </c>
    </row>
    <row r="1293" spans="1:7" x14ac:dyDescent="0.15">
      <c r="A1293" s="51"/>
      <c r="B1293" s="4" t="s">
        <v>47</v>
      </c>
      <c r="C1293" s="21">
        <v>27</v>
      </c>
      <c r="D1293" s="22">
        <v>44.4</v>
      </c>
      <c r="E1293" s="22">
        <v>18.5</v>
      </c>
      <c r="F1293" s="22">
        <v>37</v>
      </c>
      <c r="G1293" s="22">
        <v>0</v>
      </c>
    </row>
    <row r="1294" spans="1:7" x14ac:dyDescent="0.15">
      <c r="A1294" s="1" t="s">
        <v>142</v>
      </c>
      <c r="B1294" s="2" t="s">
        <v>8</v>
      </c>
      <c r="C1294" s="15">
        <v>348</v>
      </c>
      <c r="D1294" s="16">
        <v>28.4</v>
      </c>
      <c r="E1294" s="16">
        <v>27.6</v>
      </c>
      <c r="F1294" s="16">
        <v>44</v>
      </c>
      <c r="G1294" s="16">
        <v>0</v>
      </c>
    </row>
    <row r="1295" spans="1:7" x14ac:dyDescent="0.15">
      <c r="A1295" s="50" t="s">
        <v>48</v>
      </c>
      <c r="B1295" s="3" t="s">
        <v>49</v>
      </c>
      <c r="C1295" s="17">
        <v>152</v>
      </c>
      <c r="D1295" s="18">
        <v>30.3</v>
      </c>
      <c r="E1295" s="18">
        <v>21.7</v>
      </c>
      <c r="F1295" s="18">
        <v>48</v>
      </c>
      <c r="G1295" s="18">
        <v>0</v>
      </c>
    </row>
    <row r="1296" spans="1:7" x14ac:dyDescent="0.15">
      <c r="A1296" s="53"/>
      <c r="B1296" s="5" t="s">
        <v>50</v>
      </c>
      <c r="C1296" s="37">
        <v>18</v>
      </c>
      <c r="D1296" s="38">
        <v>44.4</v>
      </c>
      <c r="E1296" s="38">
        <v>16.7</v>
      </c>
      <c r="F1296" s="38">
        <v>38.9</v>
      </c>
      <c r="G1296" s="38">
        <v>0</v>
      </c>
    </row>
    <row r="1297" spans="1:7" x14ac:dyDescent="0.15">
      <c r="A1297" s="53"/>
      <c r="B1297" s="5" t="s">
        <v>51</v>
      </c>
      <c r="C1297" s="37">
        <v>171</v>
      </c>
      <c r="D1297" s="38">
        <v>24.6</v>
      </c>
      <c r="E1297" s="38">
        <v>34.5</v>
      </c>
      <c r="F1297" s="38">
        <v>40.9</v>
      </c>
      <c r="G1297" s="38">
        <v>0</v>
      </c>
    </row>
    <row r="1298" spans="1:7" x14ac:dyDescent="0.15">
      <c r="A1298" s="51"/>
      <c r="B1298" s="4" t="s">
        <v>52</v>
      </c>
      <c r="C1298" s="21">
        <v>7</v>
      </c>
      <c r="D1298" s="22">
        <v>42.9</v>
      </c>
      <c r="E1298" s="22">
        <v>14.3</v>
      </c>
      <c r="F1298" s="22">
        <v>42.9</v>
      </c>
      <c r="G1298" s="22">
        <v>0</v>
      </c>
    </row>
    <row r="1299" spans="1:7" x14ac:dyDescent="0.15">
      <c r="A1299" s="1" t="s">
        <v>142</v>
      </c>
      <c r="B1299" s="2" t="s">
        <v>8</v>
      </c>
      <c r="C1299" s="15">
        <v>348</v>
      </c>
      <c r="D1299" s="16">
        <v>28.4</v>
      </c>
      <c r="E1299" s="16">
        <v>27.6</v>
      </c>
      <c r="F1299" s="16">
        <v>44</v>
      </c>
      <c r="G1299" s="16">
        <v>0</v>
      </c>
    </row>
    <row r="1300" spans="1:7" x14ac:dyDescent="0.15">
      <c r="A1300" s="50" t="s">
        <v>53</v>
      </c>
      <c r="B1300" s="3" t="s">
        <v>54</v>
      </c>
      <c r="C1300" s="17">
        <v>53</v>
      </c>
      <c r="D1300" s="18">
        <v>28.3</v>
      </c>
      <c r="E1300" s="18">
        <v>17</v>
      </c>
      <c r="F1300" s="18">
        <v>54.7</v>
      </c>
      <c r="G1300" s="18">
        <v>0</v>
      </c>
    </row>
    <row r="1301" spans="1:7" x14ac:dyDescent="0.15">
      <c r="A1301" s="53"/>
      <c r="B1301" s="5" t="s">
        <v>55</v>
      </c>
      <c r="C1301" s="37">
        <v>262</v>
      </c>
      <c r="D1301" s="38">
        <v>26</v>
      </c>
      <c r="E1301" s="38">
        <v>31.3</v>
      </c>
      <c r="F1301" s="38">
        <v>42.7</v>
      </c>
      <c r="G1301" s="38">
        <v>0</v>
      </c>
    </row>
    <row r="1302" spans="1:7" x14ac:dyDescent="0.15">
      <c r="A1302" s="53"/>
      <c r="B1302" s="5" t="s">
        <v>56</v>
      </c>
      <c r="C1302" s="37">
        <v>30</v>
      </c>
      <c r="D1302" s="38">
        <v>46.7</v>
      </c>
      <c r="E1302" s="38">
        <v>13.3</v>
      </c>
      <c r="F1302" s="38">
        <v>40</v>
      </c>
      <c r="G1302" s="38">
        <v>0</v>
      </c>
    </row>
    <row r="1303" spans="1:7" x14ac:dyDescent="0.15">
      <c r="A1303" s="51"/>
      <c r="B1303" s="4" t="s">
        <v>57</v>
      </c>
      <c r="C1303" s="21">
        <v>3</v>
      </c>
      <c r="D1303" s="22">
        <v>66.7</v>
      </c>
      <c r="E1303" s="22">
        <v>33.299999999999997</v>
      </c>
      <c r="F1303" s="22">
        <v>0</v>
      </c>
      <c r="G1303" s="22">
        <v>0</v>
      </c>
    </row>
    <row r="1304" spans="1:7" x14ac:dyDescent="0.15">
      <c r="A1304" s="1" t="s">
        <v>142</v>
      </c>
      <c r="B1304" s="2" t="s">
        <v>8</v>
      </c>
      <c r="C1304" s="15">
        <v>348</v>
      </c>
      <c r="D1304" s="16">
        <v>28.4</v>
      </c>
      <c r="E1304" s="16">
        <v>27.6</v>
      </c>
      <c r="F1304" s="16">
        <v>44</v>
      </c>
      <c r="G1304" s="16">
        <v>0</v>
      </c>
    </row>
    <row r="1305" spans="1:7" x14ac:dyDescent="0.15">
      <c r="A1305" s="50" t="s">
        <v>58</v>
      </c>
      <c r="B1305" s="3" t="s">
        <v>54</v>
      </c>
      <c r="C1305" s="17">
        <v>38</v>
      </c>
      <c r="D1305" s="18">
        <v>31.6</v>
      </c>
      <c r="E1305" s="18">
        <v>18.399999999999999</v>
      </c>
      <c r="F1305" s="18">
        <v>50</v>
      </c>
      <c r="G1305" s="18">
        <v>0</v>
      </c>
    </row>
    <row r="1306" spans="1:7" x14ac:dyDescent="0.15">
      <c r="A1306" s="53"/>
      <c r="B1306" s="5" t="s">
        <v>55</v>
      </c>
      <c r="C1306" s="37">
        <v>246</v>
      </c>
      <c r="D1306" s="38">
        <v>26</v>
      </c>
      <c r="E1306" s="38">
        <v>29.7</v>
      </c>
      <c r="F1306" s="38">
        <v>44.3</v>
      </c>
      <c r="G1306" s="38">
        <v>0</v>
      </c>
    </row>
    <row r="1307" spans="1:7" x14ac:dyDescent="0.15">
      <c r="A1307" s="53"/>
      <c r="B1307" s="5" t="s">
        <v>56</v>
      </c>
      <c r="C1307" s="37">
        <v>57</v>
      </c>
      <c r="D1307" s="38">
        <v>33.299999999999997</v>
      </c>
      <c r="E1307" s="38">
        <v>26.3</v>
      </c>
      <c r="F1307" s="38">
        <v>40.4</v>
      </c>
      <c r="G1307" s="38">
        <v>0</v>
      </c>
    </row>
    <row r="1308" spans="1:7" x14ac:dyDescent="0.15">
      <c r="A1308" s="51"/>
      <c r="B1308" s="4" t="s">
        <v>57</v>
      </c>
      <c r="C1308" s="21">
        <v>7</v>
      </c>
      <c r="D1308" s="22">
        <v>57.1</v>
      </c>
      <c r="E1308" s="22">
        <v>14.3</v>
      </c>
      <c r="F1308" s="22">
        <v>28.6</v>
      </c>
      <c r="G1308" s="22">
        <v>0</v>
      </c>
    </row>
    <row r="1309" spans="1:7" x14ac:dyDescent="0.15">
      <c r="A1309" s="1" t="s">
        <v>142</v>
      </c>
      <c r="B1309" s="2" t="s">
        <v>8</v>
      </c>
      <c r="C1309" s="15">
        <v>348</v>
      </c>
      <c r="D1309" s="16">
        <v>28.4</v>
      </c>
      <c r="E1309" s="16">
        <v>27.6</v>
      </c>
      <c r="F1309" s="16">
        <v>44</v>
      </c>
      <c r="G1309" s="16">
        <v>0</v>
      </c>
    </row>
    <row r="1310" spans="1:7" x14ac:dyDescent="0.15">
      <c r="A1310" s="50" t="s">
        <v>59</v>
      </c>
      <c r="B1310" s="3" t="s">
        <v>54</v>
      </c>
      <c r="C1310" s="17">
        <v>33</v>
      </c>
      <c r="D1310" s="18">
        <v>42.4</v>
      </c>
      <c r="E1310" s="18">
        <v>15.2</v>
      </c>
      <c r="F1310" s="18">
        <v>42.4</v>
      </c>
      <c r="G1310" s="18">
        <v>0</v>
      </c>
    </row>
    <row r="1311" spans="1:7" x14ac:dyDescent="0.15">
      <c r="A1311" s="53"/>
      <c r="B1311" s="5" t="s">
        <v>55</v>
      </c>
      <c r="C1311" s="37">
        <v>252</v>
      </c>
      <c r="D1311" s="38">
        <v>26.2</v>
      </c>
      <c r="E1311" s="38">
        <v>29.4</v>
      </c>
      <c r="F1311" s="38">
        <v>44.4</v>
      </c>
      <c r="G1311" s="38">
        <v>0</v>
      </c>
    </row>
    <row r="1312" spans="1:7" x14ac:dyDescent="0.15">
      <c r="A1312" s="53"/>
      <c r="B1312" s="5" t="s">
        <v>56</v>
      </c>
      <c r="C1312" s="37">
        <v>56</v>
      </c>
      <c r="D1312" s="38">
        <v>28.6</v>
      </c>
      <c r="E1312" s="38">
        <v>28.6</v>
      </c>
      <c r="F1312" s="38">
        <v>42.9</v>
      </c>
      <c r="G1312" s="38">
        <v>0</v>
      </c>
    </row>
    <row r="1313" spans="1:7" x14ac:dyDescent="0.15">
      <c r="A1313" s="51"/>
      <c r="B1313" s="4" t="s">
        <v>57</v>
      </c>
      <c r="C1313" s="21">
        <v>7</v>
      </c>
      <c r="D1313" s="22">
        <v>42.9</v>
      </c>
      <c r="E1313" s="22">
        <v>14.3</v>
      </c>
      <c r="F1313" s="22">
        <v>42.9</v>
      </c>
      <c r="G1313" s="22">
        <v>0</v>
      </c>
    </row>
    <row r="1314" spans="1:7" x14ac:dyDescent="0.15">
      <c r="A1314" s="1" t="s">
        <v>142</v>
      </c>
      <c r="B1314" s="2" t="s">
        <v>8</v>
      </c>
      <c r="C1314" s="15">
        <v>348</v>
      </c>
      <c r="D1314" s="16">
        <v>28.4</v>
      </c>
      <c r="E1314" s="16">
        <v>27.6</v>
      </c>
      <c r="F1314" s="16">
        <v>44</v>
      </c>
      <c r="G1314" s="16">
        <v>0</v>
      </c>
    </row>
    <row r="1315" spans="1:7" x14ac:dyDescent="0.15">
      <c r="A1315" s="50" t="s">
        <v>60</v>
      </c>
      <c r="B1315" s="3" t="s">
        <v>54</v>
      </c>
      <c r="C1315" s="17">
        <v>57</v>
      </c>
      <c r="D1315" s="18">
        <v>38.6</v>
      </c>
      <c r="E1315" s="18">
        <v>17.5</v>
      </c>
      <c r="F1315" s="18">
        <v>43.9</v>
      </c>
      <c r="G1315" s="18">
        <v>0</v>
      </c>
    </row>
    <row r="1316" spans="1:7" x14ac:dyDescent="0.15">
      <c r="A1316" s="53"/>
      <c r="B1316" s="5" t="s">
        <v>55</v>
      </c>
      <c r="C1316" s="37">
        <v>225</v>
      </c>
      <c r="D1316" s="38">
        <v>25.8</v>
      </c>
      <c r="E1316" s="38">
        <v>28.9</v>
      </c>
      <c r="F1316" s="38">
        <v>45.3</v>
      </c>
      <c r="G1316" s="38">
        <v>0</v>
      </c>
    </row>
    <row r="1317" spans="1:7" x14ac:dyDescent="0.15">
      <c r="A1317" s="53"/>
      <c r="B1317" s="5" t="s">
        <v>56</v>
      </c>
      <c r="C1317" s="37">
        <v>58</v>
      </c>
      <c r="D1317" s="38">
        <v>29.3</v>
      </c>
      <c r="E1317" s="38">
        <v>32.799999999999997</v>
      </c>
      <c r="F1317" s="38">
        <v>37.9</v>
      </c>
      <c r="G1317" s="38">
        <v>0</v>
      </c>
    </row>
    <row r="1318" spans="1:7" x14ac:dyDescent="0.15">
      <c r="A1318" s="51"/>
      <c r="B1318" s="4" t="s">
        <v>57</v>
      </c>
      <c r="C1318" s="21">
        <v>8</v>
      </c>
      <c r="D1318" s="22">
        <v>25</v>
      </c>
      <c r="E1318" s="22">
        <v>25</v>
      </c>
      <c r="F1318" s="22">
        <v>50</v>
      </c>
      <c r="G1318" s="22">
        <v>0</v>
      </c>
    </row>
    <row r="1319" spans="1:7" x14ac:dyDescent="0.15">
      <c r="A1319" s="1" t="s">
        <v>142</v>
      </c>
      <c r="B1319" s="2" t="s">
        <v>8</v>
      </c>
      <c r="C1319" s="15">
        <v>348</v>
      </c>
      <c r="D1319" s="16">
        <v>28.4</v>
      </c>
      <c r="E1319" s="16">
        <v>27.6</v>
      </c>
      <c r="F1319" s="16">
        <v>44</v>
      </c>
      <c r="G1319" s="16">
        <v>0</v>
      </c>
    </row>
    <row r="1320" spans="1:7" x14ac:dyDescent="0.15">
      <c r="A1320" s="50" t="s">
        <v>61</v>
      </c>
      <c r="B1320" s="3" t="s">
        <v>62</v>
      </c>
      <c r="C1320" s="17">
        <v>126</v>
      </c>
      <c r="D1320" s="18">
        <v>19</v>
      </c>
      <c r="E1320" s="18">
        <v>30.2</v>
      </c>
      <c r="F1320" s="18">
        <v>50.8</v>
      </c>
      <c r="G1320" s="18">
        <v>0</v>
      </c>
    </row>
    <row r="1321" spans="1:7" x14ac:dyDescent="0.15">
      <c r="A1321" s="53"/>
      <c r="B1321" s="5" t="s">
        <v>63</v>
      </c>
      <c r="C1321" s="37">
        <v>123</v>
      </c>
      <c r="D1321" s="38">
        <v>25.2</v>
      </c>
      <c r="E1321" s="38">
        <v>32.5</v>
      </c>
      <c r="F1321" s="38">
        <v>42.3</v>
      </c>
      <c r="G1321" s="38">
        <v>0</v>
      </c>
    </row>
    <row r="1322" spans="1:7" x14ac:dyDescent="0.15">
      <c r="A1322" s="53"/>
      <c r="B1322" s="5" t="s">
        <v>64</v>
      </c>
      <c r="C1322" s="37">
        <v>22</v>
      </c>
      <c r="D1322" s="38">
        <v>36.4</v>
      </c>
      <c r="E1322" s="38">
        <v>27.3</v>
      </c>
      <c r="F1322" s="38">
        <v>36.4</v>
      </c>
      <c r="G1322" s="38">
        <v>0</v>
      </c>
    </row>
    <row r="1323" spans="1:7" x14ac:dyDescent="0.15">
      <c r="A1323" s="51"/>
      <c r="B1323" s="4" t="s">
        <v>65</v>
      </c>
      <c r="C1323" s="21">
        <v>117</v>
      </c>
      <c r="D1323" s="22">
        <v>35</v>
      </c>
      <c r="E1323" s="22">
        <v>23.1</v>
      </c>
      <c r="F1323" s="22">
        <v>41.9</v>
      </c>
      <c r="G1323" s="22">
        <v>0</v>
      </c>
    </row>
    <row r="1324" spans="1:7" x14ac:dyDescent="0.15">
      <c r="A1324" s="1" t="s">
        <v>142</v>
      </c>
      <c r="B1324" s="2" t="s">
        <v>8</v>
      </c>
      <c r="C1324" s="15">
        <v>348</v>
      </c>
      <c r="D1324" s="16">
        <v>28.4</v>
      </c>
      <c r="E1324" s="16">
        <v>27.6</v>
      </c>
      <c r="F1324" s="16">
        <v>44</v>
      </c>
      <c r="G1324" s="16">
        <v>0</v>
      </c>
    </row>
    <row r="1325" spans="1:7" x14ac:dyDescent="0.15">
      <c r="A1325" s="50" t="s">
        <v>66</v>
      </c>
      <c r="B1325" s="3" t="s">
        <v>10</v>
      </c>
      <c r="C1325" s="17">
        <v>36</v>
      </c>
      <c r="D1325" s="18">
        <v>41.7</v>
      </c>
      <c r="E1325" s="18">
        <v>11.1</v>
      </c>
      <c r="F1325" s="18">
        <v>47.2</v>
      </c>
      <c r="G1325" s="18">
        <v>0</v>
      </c>
    </row>
    <row r="1326" spans="1:7" x14ac:dyDescent="0.15">
      <c r="A1326" s="51"/>
      <c r="B1326" s="4" t="s">
        <v>11</v>
      </c>
      <c r="C1326" s="21">
        <v>312</v>
      </c>
      <c r="D1326" s="22">
        <v>26.9</v>
      </c>
      <c r="E1326" s="22">
        <v>29.5</v>
      </c>
      <c r="F1326" s="22">
        <v>43.6</v>
      </c>
      <c r="G1326" s="22">
        <v>0</v>
      </c>
    </row>
    <row r="1327" spans="1:7" x14ac:dyDescent="0.15">
      <c r="A1327" s="1" t="s">
        <v>142</v>
      </c>
      <c r="B1327" s="2" t="s">
        <v>8</v>
      </c>
      <c r="C1327" s="15">
        <v>348</v>
      </c>
      <c r="D1327" s="16">
        <v>28.4</v>
      </c>
      <c r="E1327" s="16">
        <v>27.6</v>
      </c>
      <c r="F1327" s="16">
        <v>44</v>
      </c>
      <c r="G1327" s="16">
        <v>0</v>
      </c>
    </row>
    <row r="1328" spans="1:7" x14ac:dyDescent="0.15">
      <c r="A1328" s="50" t="s">
        <v>67</v>
      </c>
      <c r="B1328" s="3" t="s">
        <v>68</v>
      </c>
      <c r="C1328" s="17">
        <v>107</v>
      </c>
      <c r="D1328" s="18">
        <v>13.1</v>
      </c>
      <c r="E1328" s="18">
        <v>26.2</v>
      </c>
      <c r="F1328" s="18">
        <v>60.7</v>
      </c>
      <c r="G1328" s="18">
        <v>0</v>
      </c>
    </row>
    <row r="1329" spans="1:7" x14ac:dyDescent="0.15">
      <c r="A1329" s="51"/>
      <c r="B1329" s="4" t="s">
        <v>69</v>
      </c>
      <c r="C1329" s="21">
        <v>241</v>
      </c>
      <c r="D1329" s="22">
        <v>35.299999999999997</v>
      </c>
      <c r="E1329" s="22">
        <v>28.2</v>
      </c>
      <c r="F1329" s="22">
        <v>36.5</v>
      </c>
      <c r="G1329" s="22">
        <v>0</v>
      </c>
    </row>
    <row r="1330" spans="1:7" x14ac:dyDescent="0.15">
      <c r="A1330" s="1" t="s">
        <v>142</v>
      </c>
      <c r="B1330" s="2" t="s">
        <v>8</v>
      </c>
      <c r="C1330" s="15">
        <v>348</v>
      </c>
      <c r="D1330" s="16">
        <v>28.4</v>
      </c>
      <c r="E1330" s="16">
        <v>27.6</v>
      </c>
      <c r="F1330" s="16">
        <v>44</v>
      </c>
      <c r="G1330" s="16">
        <v>0</v>
      </c>
    </row>
    <row r="1331" spans="1:7" x14ac:dyDescent="0.15">
      <c r="A1331" s="50" t="s">
        <v>70</v>
      </c>
      <c r="B1331" s="3" t="s">
        <v>71</v>
      </c>
      <c r="C1331" s="17">
        <v>139</v>
      </c>
      <c r="D1331" s="18">
        <v>27.3</v>
      </c>
      <c r="E1331" s="18">
        <v>28.1</v>
      </c>
      <c r="F1331" s="18">
        <v>44.6</v>
      </c>
      <c r="G1331" s="18">
        <v>0</v>
      </c>
    </row>
    <row r="1332" spans="1:7" x14ac:dyDescent="0.15">
      <c r="A1332" s="53"/>
      <c r="B1332" s="5" t="s">
        <v>72</v>
      </c>
      <c r="C1332" s="37">
        <v>140</v>
      </c>
      <c r="D1332" s="38">
        <v>27.1</v>
      </c>
      <c r="E1332" s="38">
        <v>31.4</v>
      </c>
      <c r="F1332" s="38">
        <v>41.4</v>
      </c>
      <c r="G1332" s="38">
        <v>0</v>
      </c>
    </row>
    <row r="1333" spans="1:7" x14ac:dyDescent="0.15">
      <c r="A1333" s="53"/>
      <c r="B1333" s="5" t="s">
        <v>73</v>
      </c>
      <c r="C1333" s="37">
        <v>24</v>
      </c>
      <c r="D1333" s="38">
        <v>33.299999999999997</v>
      </c>
      <c r="E1333" s="38">
        <v>20.8</v>
      </c>
      <c r="F1333" s="38">
        <v>45.8</v>
      </c>
      <c r="G1333" s="38">
        <v>0</v>
      </c>
    </row>
    <row r="1334" spans="1:7" x14ac:dyDescent="0.15">
      <c r="A1334" s="53"/>
      <c r="B1334" s="5" t="s">
        <v>74</v>
      </c>
      <c r="C1334" s="37">
        <v>29</v>
      </c>
      <c r="D1334" s="38">
        <v>41.4</v>
      </c>
      <c r="E1334" s="38">
        <v>20.7</v>
      </c>
      <c r="F1334" s="38">
        <v>37.9</v>
      </c>
      <c r="G1334" s="38">
        <v>0</v>
      </c>
    </row>
    <row r="1335" spans="1:7" x14ac:dyDescent="0.15">
      <c r="A1335" s="51"/>
      <c r="B1335" s="4" t="s">
        <v>75</v>
      </c>
      <c r="C1335" s="21">
        <v>16</v>
      </c>
      <c r="D1335" s="22">
        <v>18.8</v>
      </c>
      <c r="E1335" s="22">
        <v>12.5</v>
      </c>
      <c r="F1335" s="22">
        <v>68.8</v>
      </c>
      <c r="G1335" s="22">
        <v>0</v>
      </c>
    </row>
    <row r="1336" spans="1:7" x14ac:dyDescent="0.15">
      <c r="A1336" s="1" t="s">
        <v>142</v>
      </c>
      <c r="B1336" s="2" t="s">
        <v>8</v>
      </c>
      <c r="C1336" s="15">
        <v>348</v>
      </c>
      <c r="D1336" s="16">
        <v>28.4</v>
      </c>
      <c r="E1336" s="16">
        <v>27.6</v>
      </c>
      <c r="F1336" s="16">
        <v>44</v>
      </c>
      <c r="G1336" s="16">
        <v>0</v>
      </c>
    </row>
    <row r="1337" spans="1:7" x14ac:dyDescent="0.15">
      <c r="A1337" s="50" t="s">
        <v>76</v>
      </c>
      <c r="B1337" s="3" t="s">
        <v>77</v>
      </c>
      <c r="C1337" s="17">
        <v>101</v>
      </c>
      <c r="D1337" s="18">
        <v>21.8</v>
      </c>
      <c r="E1337" s="18">
        <v>32.700000000000003</v>
      </c>
      <c r="F1337" s="18">
        <v>45.5</v>
      </c>
      <c r="G1337" s="18">
        <v>0</v>
      </c>
    </row>
    <row r="1338" spans="1:7" x14ac:dyDescent="0.15">
      <c r="A1338" s="53"/>
      <c r="B1338" s="5" t="s">
        <v>78</v>
      </c>
      <c r="C1338" s="37">
        <v>107</v>
      </c>
      <c r="D1338" s="38">
        <v>20.6</v>
      </c>
      <c r="E1338" s="38">
        <v>28</v>
      </c>
      <c r="F1338" s="38">
        <v>51.4</v>
      </c>
      <c r="G1338" s="38">
        <v>0</v>
      </c>
    </row>
    <row r="1339" spans="1:7" x14ac:dyDescent="0.15">
      <c r="A1339" s="53"/>
      <c r="B1339" s="5" t="s">
        <v>79</v>
      </c>
      <c r="C1339" s="37">
        <v>21</v>
      </c>
      <c r="D1339" s="38">
        <v>71.400000000000006</v>
      </c>
      <c r="E1339" s="38">
        <v>23.8</v>
      </c>
      <c r="F1339" s="38">
        <v>4.8</v>
      </c>
      <c r="G1339" s="38">
        <v>0</v>
      </c>
    </row>
    <row r="1340" spans="1:7" x14ac:dyDescent="0.15">
      <c r="A1340" s="51"/>
      <c r="B1340" s="4" t="s">
        <v>80</v>
      </c>
      <c r="C1340" s="21">
        <v>119</v>
      </c>
      <c r="D1340" s="22">
        <v>33.6</v>
      </c>
      <c r="E1340" s="22">
        <v>23.5</v>
      </c>
      <c r="F1340" s="22">
        <v>42.9</v>
      </c>
      <c r="G1340" s="22">
        <v>0</v>
      </c>
    </row>
    <row r="1341" spans="1:7" x14ac:dyDescent="0.15">
      <c r="A1341" s="1" t="s">
        <v>142</v>
      </c>
      <c r="B1341" s="2" t="s">
        <v>8</v>
      </c>
      <c r="C1341" s="15">
        <v>348</v>
      </c>
      <c r="D1341" s="16">
        <v>28.4</v>
      </c>
      <c r="E1341" s="16">
        <v>27.6</v>
      </c>
      <c r="F1341" s="16">
        <v>44</v>
      </c>
      <c r="G1341" s="16">
        <v>0</v>
      </c>
    </row>
    <row r="1342" spans="1:7" x14ac:dyDescent="0.15">
      <c r="A1342" s="50" t="s">
        <v>81</v>
      </c>
      <c r="B1342" s="3" t="s">
        <v>82</v>
      </c>
      <c r="C1342" s="17">
        <v>176</v>
      </c>
      <c r="D1342" s="18">
        <v>21.6</v>
      </c>
      <c r="E1342" s="18">
        <v>24.4</v>
      </c>
      <c r="F1342" s="18">
        <v>54</v>
      </c>
      <c r="G1342" s="18">
        <v>0</v>
      </c>
    </row>
    <row r="1343" spans="1:7" x14ac:dyDescent="0.15">
      <c r="A1343" s="53"/>
      <c r="B1343" s="5" t="s">
        <v>41</v>
      </c>
      <c r="C1343" s="37">
        <v>141</v>
      </c>
      <c r="D1343" s="38">
        <v>31.2</v>
      </c>
      <c r="E1343" s="38">
        <v>31.9</v>
      </c>
      <c r="F1343" s="38">
        <v>36.9</v>
      </c>
      <c r="G1343" s="38">
        <v>0</v>
      </c>
    </row>
    <row r="1344" spans="1:7" x14ac:dyDescent="0.15">
      <c r="A1344" s="53"/>
      <c r="B1344" s="5" t="s">
        <v>83</v>
      </c>
      <c r="C1344" s="37">
        <v>25</v>
      </c>
      <c r="D1344" s="38">
        <v>52</v>
      </c>
      <c r="E1344" s="38">
        <v>28</v>
      </c>
      <c r="F1344" s="38">
        <v>20</v>
      </c>
      <c r="G1344" s="38">
        <v>0</v>
      </c>
    </row>
    <row r="1345" spans="1:7" x14ac:dyDescent="0.15">
      <c r="A1345" s="51"/>
      <c r="B1345" s="4" t="s">
        <v>84</v>
      </c>
      <c r="C1345" s="21">
        <v>6</v>
      </c>
      <c r="D1345" s="22">
        <v>66.7</v>
      </c>
      <c r="E1345" s="22">
        <v>16.7</v>
      </c>
      <c r="F1345" s="22">
        <v>16.7</v>
      </c>
      <c r="G1345" s="22">
        <v>0</v>
      </c>
    </row>
    <row r="1346" spans="1:7" x14ac:dyDescent="0.15">
      <c r="A1346" s="1" t="s">
        <v>142</v>
      </c>
      <c r="B1346" s="2" t="s">
        <v>8</v>
      </c>
      <c r="C1346" s="15">
        <v>348</v>
      </c>
      <c r="D1346" s="16">
        <v>28.4</v>
      </c>
      <c r="E1346" s="16">
        <v>27.6</v>
      </c>
      <c r="F1346" s="16">
        <v>44</v>
      </c>
      <c r="G1346" s="16">
        <v>0</v>
      </c>
    </row>
    <row r="1347" spans="1:7" x14ac:dyDescent="0.15">
      <c r="A1347" s="50" t="s">
        <v>85</v>
      </c>
      <c r="B1347" s="3" t="s">
        <v>86</v>
      </c>
      <c r="C1347" s="17">
        <v>173</v>
      </c>
      <c r="D1347" s="18">
        <v>25.4</v>
      </c>
      <c r="E1347" s="18">
        <v>29.5</v>
      </c>
      <c r="F1347" s="18">
        <v>45.1</v>
      </c>
      <c r="G1347" s="18">
        <v>0</v>
      </c>
    </row>
    <row r="1348" spans="1:7" x14ac:dyDescent="0.15">
      <c r="A1348" s="53"/>
      <c r="B1348" s="5" t="s">
        <v>87</v>
      </c>
      <c r="C1348" s="37">
        <v>126</v>
      </c>
      <c r="D1348" s="38">
        <v>28.6</v>
      </c>
      <c r="E1348" s="38">
        <v>25.4</v>
      </c>
      <c r="F1348" s="38">
        <v>46</v>
      </c>
      <c r="G1348" s="38">
        <v>0</v>
      </c>
    </row>
    <row r="1349" spans="1:7" x14ac:dyDescent="0.15">
      <c r="A1349" s="51"/>
      <c r="B1349" s="4" t="s">
        <v>88</v>
      </c>
      <c r="C1349" s="21">
        <v>49</v>
      </c>
      <c r="D1349" s="22">
        <v>38.799999999999997</v>
      </c>
      <c r="E1349" s="22">
        <v>26.5</v>
      </c>
      <c r="F1349" s="22">
        <v>34.700000000000003</v>
      </c>
      <c r="G1349" s="22">
        <v>0</v>
      </c>
    </row>
    <row r="1350" spans="1:7" x14ac:dyDescent="0.15">
      <c r="A1350" s="1" t="s">
        <v>142</v>
      </c>
      <c r="B1350" s="2" t="s">
        <v>8</v>
      </c>
      <c r="C1350" s="15">
        <v>348</v>
      </c>
      <c r="D1350" s="16">
        <v>28.4</v>
      </c>
      <c r="E1350" s="16">
        <v>27.6</v>
      </c>
      <c r="F1350" s="16">
        <v>44</v>
      </c>
      <c r="G1350" s="16">
        <v>0</v>
      </c>
    </row>
    <row r="1351" spans="1:7" x14ac:dyDescent="0.15">
      <c r="A1351" s="50" t="s">
        <v>89</v>
      </c>
      <c r="B1351" s="3" t="s">
        <v>90</v>
      </c>
      <c r="C1351" s="17">
        <v>247</v>
      </c>
      <c r="D1351" s="18">
        <v>27.9</v>
      </c>
      <c r="E1351" s="18">
        <v>27.9</v>
      </c>
      <c r="F1351" s="18">
        <v>44.1</v>
      </c>
      <c r="G1351" s="18">
        <v>0</v>
      </c>
    </row>
    <row r="1352" spans="1:7" x14ac:dyDescent="0.15">
      <c r="A1352" s="53"/>
      <c r="B1352" s="5" t="s">
        <v>91</v>
      </c>
      <c r="C1352" s="37">
        <v>85</v>
      </c>
      <c r="D1352" s="38">
        <v>30.6</v>
      </c>
      <c r="E1352" s="38">
        <v>25.9</v>
      </c>
      <c r="F1352" s="38">
        <v>43.5</v>
      </c>
      <c r="G1352" s="38">
        <v>0</v>
      </c>
    </row>
    <row r="1353" spans="1:7" x14ac:dyDescent="0.15">
      <c r="A1353" s="51"/>
      <c r="B1353" s="4" t="s">
        <v>92</v>
      </c>
      <c r="C1353" s="21">
        <v>16</v>
      </c>
      <c r="D1353" s="22">
        <v>25</v>
      </c>
      <c r="E1353" s="22">
        <v>31.3</v>
      </c>
      <c r="F1353" s="22">
        <v>43.8</v>
      </c>
      <c r="G1353" s="22">
        <v>0</v>
      </c>
    </row>
    <row r="1354" spans="1:7" x14ac:dyDescent="0.15">
      <c r="A1354" s="1" t="s">
        <v>142</v>
      </c>
      <c r="B1354" s="2" t="s">
        <v>8</v>
      </c>
      <c r="C1354" s="15">
        <v>348</v>
      </c>
      <c r="D1354" s="16">
        <v>28.4</v>
      </c>
      <c r="E1354" s="16">
        <v>27.6</v>
      </c>
      <c r="F1354" s="16">
        <v>44</v>
      </c>
      <c r="G1354" s="16">
        <v>0</v>
      </c>
    </row>
    <row r="1355" spans="1:7" x14ac:dyDescent="0.15">
      <c r="A1355" s="50" t="s">
        <v>93</v>
      </c>
      <c r="B1355" s="3" t="s">
        <v>94</v>
      </c>
      <c r="C1355" s="17">
        <v>82</v>
      </c>
      <c r="D1355" s="18">
        <v>37.799999999999997</v>
      </c>
      <c r="E1355" s="18">
        <v>22</v>
      </c>
      <c r="F1355" s="18">
        <v>40.200000000000003</v>
      </c>
      <c r="G1355" s="18">
        <v>0</v>
      </c>
    </row>
    <row r="1356" spans="1:7" x14ac:dyDescent="0.15">
      <c r="A1356" s="53"/>
      <c r="B1356" s="5" t="s">
        <v>95</v>
      </c>
      <c r="C1356" s="37">
        <v>138</v>
      </c>
      <c r="D1356" s="38">
        <v>24.6</v>
      </c>
      <c r="E1356" s="38">
        <v>34.799999999999997</v>
      </c>
      <c r="F1356" s="38">
        <v>40.6</v>
      </c>
      <c r="G1356" s="38">
        <v>0</v>
      </c>
    </row>
    <row r="1357" spans="1:7" x14ac:dyDescent="0.15">
      <c r="A1357" s="53"/>
      <c r="B1357" s="5" t="s">
        <v>96</v>
      </c>
      <c r="C1357" s="37">
        <v>97</v>
      </c>
      <c r="D1357" s="38">
        <v>26.8</v>
      </c>
      <c r="E1357" s="38">
        <v>21.6</v>
      </c>
      <c r="F1357" s="38">
        <v>51.5</v>
      </c>
      <c r="G1357" s="38">
        <v>0</v>
      </c>
    </row>
    <row r="1358" spans="1:7" x14ac:dyDescent="0.15">
      <c r="A1358" s="53"/>
      <c r="B1358" s="5" t="s">
        <v>97</v>
      </c>
      <c r="C1358" s="37">
        <v>20</v>
      </c>
      <c r="D1358" s="38">
        <v>20</v>
      </c>
      <c r="E1358" s="38">
        <v>30</v>
      </c>
      <c r="F1358" s="38">
        <v>50</v>
      </c>
      <c r="G1358" s="38">
        <v>0</v>
      </c>
    </row>
    <row r="1359" spans="1:7" x14ac:dyDescent="0.15">
      <c r="A1359" s="53"/>
      <c r="B1359" s="5" t="s">
        <v>98</v>
      </c>
      <c r="C1359" s="37">
        <v>6</v>
      </c>
      <c r="D1359" s="38">
        <v>16.7</v>
      </c>
      <c r="E1359" s="38">
        <v>33.299999999999997</v>
      </c>
      <c r="F1359" s="38">
        <v>50</v>
      </c>
      <c r="G1359" s="38">
        <v>0</v>
      </c>
    </row>
    <row r="1360" spans="1:7" x14ac:dyDescent="0.15">
      <c r="A1360" s="51"/>
      <c r="B1360" s="4" t="s">
        <v>99</v>
      </c>
      <c r="C1360" s="21">
        <v>5</v>
      </c>
      <c r="D1360" s="22">
        <v>60</v>
      </c>
      <c r="E1360" s="22">
        <v>20</v>
      </c>
      <c r="F1360" s="22">
        <v>20</v>
      </c>
      <c r="G1360" s="22">
        <v>0</v>
      </c>
    </row>
    <row r="1361" spans="1:7" x14ac:dyDescent="0.15">
      <c r="A1361" s="1" t="s">
        <v>142</v>
      </c>
      <c r="B1361" s="2" t="s">
        <v>8</v>
      </c>
      <c r="C1361" s="15">
        <v>348</v>
      </c>
      <c r="D1361" s="16">
        <v>28.4</v>
      </c>
      <c r="E1361" s="16">
        <v>27.6</v>
      </c>
      <c r="F1361" s="16">
        <v>44</v>
      </c>
      <c r="G1361" s="16">
        <v>0</v>
      </c>
    </row>
    <row r="1362" spans="1:7" x14ac:dyDescent="0.15">
      <c r="A1362" s="50" t="s">
        <v>100</v>
      </c>
      <c r="B1362" s="3" t="s">
        <v>101</v>
      </c>
      <c r="C1362" s="17">
        <v>290</v>
      </c>
      <c r="D1362" s="18">
        <v>27.6</v>
      </c>
      <c r="E1362" s="18">
        <v>26.6</v>
      </c>
      <c r="F1362" s="18">
        <v>45.9</v>
      </c>
      <c r="G1362" s="18">
        <v>0</v>
      </c>
    </row>
    <row r="1363" spans="1:7" x14ac:dyDescent="0.15">
      <c r="A1363" s="53"/>
      <c r="B1363" s="5" t="s">
        <v>102</v>
      </c>
      <c r="C1363" s="37">
        <v>51</v>
      </c>
      <c r="D1363" s="38">
        <v>33.299999999999997</v>
      </c>
      <c r="E1363" s="38">
        <v>31.4</v>
      </c>
      <c r="F1363" s="38">
        <v>35.299999999999997</v>
      </c>
      <c r="G1363" s="38">
        <v>0</v>
      </c>
    </row>
    <row r="1364" spans="1:7" x14ac:dyDescent="0.15">
      <c r="A1364" s="53"/>
      <c r="B1364" s="5" t="s">
        <v>103</v>
      </c>
      <c r="C1364" s="37">
        <v>5</v>
      </c>
      <c r="D1364" s="38">
        <v>40</v>
      </c>
      <c r="E1364" s="38">
        <v>40</v>
      </c>
      <c r="F1364" s="38">
        <v>20</v>
      </c>
      <c r="G1364" s="38">
        <v>0</v>
      </c>
    </row>
    <row r="1365" spans="1:7" x14ac:dyDescent="0.15">
      <c r="A1365" s="51"/>
      <c r="B1365" s="4" t="s">
        <v>104</v>
      </c>
      <c r="C1365" s="21">
        <v>2</v>
      </c>
      <c r="D1365" s="22">
        <v>0</v>
      </c>
      <c r="E1365" s="22">
        <v>50</v>
      </c>
      <c r="F1365" s="22">
        <v>50</v>
      </c>
      <c r="G1365" s="22">
        <v>0</v>
      </c>
    </row>
    <row r="1366" spans="1:7" x14ac:dyDescent="0.15">
      <c r="A1366" s="1" t="s">
        <v>142</v>
      </c>
      <c r="B1366" s="2" t="s">
        <v>8</v>
      </c>
      <c r="C1366" s="15">
        <v>348</v>
      </c>
      <c r="D1366" s="16">
        <v>28.4</v>
      </c>
      <c r="E1366" s="16">
        <v>27.6</v>
      </c>
      <c r="F1366" s="16">
        <v>44</v>
      </c>
      <c r="G1366" s="16">
        <v>0</v>
      </c>
    </row>
    <row r="1367" spans="1:7" x14ac:dyDescent="0.15">
      <c r="A1367" s="50" t="s">
        <v>105</v>
      </c>
      <c r="B1367" s="3" t="s">
        <v>106</v>
      </c>
      <c r="C1367" s="17">
        <v>125</v>
      </c>
      <c r="D1367" s="18">
        <v>28.8</v>
      </c>
      <c r="E1367" s="18">
        <v>24</v>
      </c>
      <c r="F1367" s="18">
        <v>47.2</v>
      </c>
      <c r="G1367" s="18">
        <v>0</v>
      </c>
    </row>
    <row r="1368" spans="1:7" x14ac:dyDescent="0.15">
      <c r="A1368" s="51"/>
      <c r="B1368" s="4" t="s">
        <v>107</v>
      </c>
      <c r="C1368" s="21">
        <v>223</v>
      </c>
      <c r="D1368" s="22">
        <v>28.3</v>
      </c>
      <c r="E1368" s="22">
        <v>29.6</v>
      </c>
      <c r="F1368" s="22">
        <v>42.2</v>
      </c>
      <c r="G1368" s="22">
        <v>0</v>
      </c>
    </row>
    <row r="1369" spans="1:7" x14ac:dyDescent="0.15">
      <c r="A1369" s="1" t="s">
        <v>142</v>
      </c>
      <c r="B1369" s="2" t="s">
        <v>8</v>
      </c>
      <c r="C1369" s="15">
        <v>348</v>
      </c>
      <c r="D1369" s="16">
        <v>28.4</v>
      </c>
      <c r="E1369" s="16">
        <v>27.6</v>
      </c>
      <c r="F1369" s="16">
        <v>44</v>
      </c>
      <c r="G1369" s="16">
        <v>0</v>
      </c>
    </row>
    <row r="1370" spans="1:7" x14ac:dyDescent="0.15">
      <c r="A1370" s="50" t="s">
        <v>108</v>
      </c>
      <c r="B1370" s="3" t="s">
        <v>109</v>
      </c>
      <c r="C1370" s="17">
        <v>61</v>
      </c>
      <c r="D1370" s="18">
        <v>24.6</v>
      </c>
      <c r="E1370" s="18">
        <v>19.7</v>
      </c>
      <c r="F1370" s="18">
        <v>55.7</v>
      </c>
      <c r="G1370" s="18">
        <v>0</v>
      </c>
    </row>
    <row r="1371" spans="1:7" x14ac:dyDescent="0.15">
      <c r="A1371" s="53"/>
      <c r="B1371" s="5" t="s">
        <v>110</v>
      </c>
      <c r="C1371" s="37">
        <v>189</v>
      </c>
      <c r="D1371" s="38">
        <v>20.6</v>
      </c>
      <c r="E1371" s="38">
        <v>30.7</v>
      </c>
      <c r="F1371" s="38">
        <v>48.7</v>
      </c>
      <c r="G1371" s="38">
        <v>0</v>
      </c>
    </row>
    <row r="1372" spans="1:7" x14ac:dyDescent="0.15">
      <c r="A1372" s="53"/>
      <c r="B1372" s="5" t="s">
        <v>111</v>
      </c>
      <c r="C1372" s="37">
        <v>72</v>
      </c>
      <c r="D1372" s="38">
        <v>44.4</v>
      </c>
      <c r="E1372" s="38">
        <v>29.2</v>
      </c>
      <c r="F1372" s="38">
        <v>26.4</v>
      </c>
      <c r="G1372" s="38">
        <v>0</v>
      </c>
    </row>
    <row r="1373" spans="1:7" x14ac:dyDescent="0.15">
      <c r="A1373" s="51"/>
      <c r="B1373" s="4" t="s">
        <v>112</v>
      </c>
      <c r="C1373" s="21">
        <v>26</v>
      </c>
      <c r="D1373" s="22">
        <v>50</v>
      </c>
      <c r="E1373" s="22">
        <v>19.2</v>
      </c>
      <c r="F1373" s="22">
        <v>30.8</v>
      </c>
      <c r="G1373" s="22">
        <v>0</v>
      </c>
    </row>
    <row r="1374" spans="1:7" x14ac:dyDescent="0.15">
      <c r="A1374" s="1" t="s">
        <v>142</v>
      </c>
      <c r="B1374" s="2" t="s">
        <v>8</v>
      </c>
      <c r="C1374" s="15">
        <v>348</v>
      </c>
      <c r="D1374" s="16">
        <v>28.4</v>
      </c>
      <c r="E1374" s="16">
        <v>27.6</v>
      </c>
      <c r="F1374" s="16">
        <v>44</v>
      </c>
      <c r="G1374" s="16">
        <v>0</v>
      </c>
    </row>
    <row r="1375" spans="1:7" x14ac:dyDescent="0.15">
      <c r="A1375" s="50" t="s">
        <v>113</v>
      </c>
      <c r="B1375" s="3" t="s">
        <v>114</v>
      </c>
      <c r="C1375" s="17">
        <v>92</v>
      </c>
      <c r="D1375" s="18">
        <v>13</v>
      </c>
      <c r="E1375" s="18">
        <v>17.399999999999999</v>
      </c>
      <c r="F1375" s="18">
        <v>69.599999999999994</v>
      </c>
      <c r="G1375" s="18">
        <v>0</v>
      </c>
    </row>
    <row r="1376" spans="1:7" x14ac:dyDescent="0.15">
      <c r="A1376" s="53"/>
      <c r="B1376" s="5" t="s">
        <v>115</v>
      </c>
      <c r="C1376" s="37">
        <v>183</v>
      </c>
      <c r="D1376" s="38">
        <v>23</v>
      </c>
      <c r="E1376" s="38">
        <v>32.200000000000003</v>
      </c>
      <c r="F1376" s="38">
        <v>44.8</v>
      </c>
      <c r="G1376" s="38">
        <v>0</v>
      </c>
    </row>
    <row r="1377" spans="1:7" x14ac:dyDescent="0.15">
      <c r="A1377" s="53"/>
      <c r="B1377" s="5" t="s">
        <v>116</v>
      </c>
      <c r="C1377" s="37">
        <v>57</v>
      </c>
      <c r="D1377" s="38">
        <v>57.9</v>
      </c>
      <c r="E1377" s="38">
        <v>33.299999999999997</v>
      </c>
      <c r="F1377" s="38">
        <v>8.8000000000000007</v>
      </c>
      <c r="G1377" s="38">
        <v>0</v>
      </c>
    </row>
    <row r="1378" spans="1:7" x14ac:dyDescent="0.15">
      <c r="A1378" s="51"/>
      <c r="B1378" s="4" t="s">
        <v>117</v>
      </c>
      <c r="C1378" s="21">
        <v>16</v>
      </c>
      <c r="D1378" s="22">
        <v>75</v>
      </c>
      <c r="E1378" s="22">
        <v>12.5</v>
      </c>
      <c r="F1378" s="22">
        <v>12.5</v>
      </c>
      <c r="G1378" s="22">
        <v>0</v>
      </c>
    </row>
    <row r="1379" spans="1:7" x14ac:dyDescent="0.15">
      <c r="A1379" s="1" t="s">
        <v>142</v>
      </c>
      <c r="B1379" s="2" t="s">
        <v>8</v>
      </c>
      <c r="C1379" s="15">
        <v>348</v>
      </c>
      <c r="D1379" s="16">
        <v>28.4</v>
      </c>
      <c r="E1379" s="16">
        <v>27.6</v>
      </c>
      <c r="F1379" s="16">
        <v>44</v>
      </c>
      <c r="G1379" s="16">
        <v>0</v>
      </c>
    </row>
    <row r="1380" spans="1:7" x14ac:dyDescent="0.15">
      <c r="A1380" s="50" t="s">
        <v>118</v>
      </c>
      <c r="B1380" s="3" t="s">
        <v>114</v>
      </c>
      <c r="C1380" s="17">
        <v>93</v>
      </c>
      <c r="D1380" s="18">
        <v>12.9</v>
      </c>
      <c r="E1380" s="18">
        <v>16.100000000000001</v>
      </c>
      <c r="F1380" s="18">
        <v>71</v>
      </c>
      <c r="G1380" s="18">
        <v>0</v>
      </c>
    </row>
    <row r="1381" spans="1:7" x14ac:dyDescent="0.15">
      <c r="A1381" s="53"/>
      <c r="B1381" s="5" t="s">
        <v>115</v>
      </c>
      <c r="C1381" s="37">
        <v>173</v>
      </c>
      <c r="D1381" s="38">
        <v>23.7</v>
      </c>
      <c r="E1381" s="38">
        <v>34.1</v>
      </c>
      <c r="F1381" s="38">
        <v>42.2</v>
      </c>
      <c r="G1381" s="38">
        <v>0</v>
      </c>
    </row>
    <row r="1382" spans="1:7" x14ac:dyDescent="0.15">
      <c r="A1382" s="53"/>
      <c r="B1382" s="5" t="s">
        <v>116</v>
      </c>
      <c r="C1382" s="37">
        <v>59</v>
      </c>
      <c r="D1382" s="38">
        <v>52.5</v>
      </c>
      <c r="E1382" s="38">
        <v>32.200000000000003</v>
      </c>
      <c r="F1382" s="38">
        <v>15.3</v>
      </c>
      <c r="G1382" s="38">
        <v>0</v>
      </c>
    </row>
    <row r="1383" spans="1:7" x14ac:dyDescent="0.15">
      <c r="A1383" s="52"/>
      <c r="B1383" s="6" t="s">
        <v>117</v>
      </c>
      <c r="C1383" s="19">
        <v>23</v>
      </c>
      <c r="D1383" s="20">
        <v>65.2</v>
      </c>
      <c r="E1383" s="20">
        <v>13</v>
      </c>
      <c r="F1383" s="20">
        <v>21.7</v>
      </c>
      <c r="G1383" s="20">
        <v>0</v>
      </c>
    </row>
    <row r="1389" spans="1:7" x14ac:dyDescent="0.15">
      <c r="C1389" s="12" t="s">
        <v>130</v>
      </c>
    </row>
    <row r="1390" spans="1:7" x14ac:dyDescent="0.15">
      <c r="A1390" s="23"/>
      <c r="B1390" s="24"/>
      <c r="C1390" s="25" t="s">
        <v>1</v>
      </c>
      <c r="D1390" s="26" t="s">
        <v>120</v>
      </c>
      <c r="E1390" s="26" t="s">
        <v>121</v>
      </c>
      <c r="F1390" s="31" t="s">
        <v>122</v>
      </c>
      <c r="G1390" s="36"/>
    </row>
    <row r="1391" spans="1:7" x14ac:dyDescent="0.15">
      <c r="A1391" s="1" t="s">
        <v>142</v>
      </c>
      <c r="B1391" s="2" t="s">
        <v>8</v>
      </c>
      <c r="C1391" s="15">
        <v>348</v>
      </c>
      <c r="D1391" s="27">
        <v>1.38</v>
      </c>
      <c r="E1391" s="27">
        <v>1</v>
      </c>
      <c r="F1391" s="32">
        <v>4</v>
      </c>
      <c r="G1391" s="36"/>
    </row>
    <row r="1392" spans="1:7" x14ac:dyDescent="0.15">
      <c r="A1392" s="50" t="s">
        <v>7</v>
      </c>
      <c r="B1392" s="3" t="s">
        <v>10</v>
      </c>
      <c r="C1392" s="17">
        <v>2</v>
      </c>
      <c r="D1392" s="28">
        <v>3.33</v>
      </c>
      <c r="E1392" s="28">
        <v>2.67</v>
      </c>
      <c r="F1392" s="33">
        <v>4</v>
      </c>
      <c r="G1392" s="36"/>
    </row>
    <row r="1393" spans="1:7" x14ac:dyDescent="0.15">
      <c r="A1393" s="51"/>
      <c r="B1393" s="4" t="s">
        <v>11</v>
      </c>
      <c r="C1393" s="21">
        <v>346</v>
      </c>
      <c r="D1393" s="29">
        <v>1.37</v>
      </c>
      <c r="E1393" s="29">
        <v>1</v>
      </c>
      <c r="F1393" s="34">
        <v>4</v>
      </c>
      <c r="G1393" s="36"/>
    </row>
    <row r="1394" spans="1:7" x14ac:dyDescent="0.15">
      <c r="A1394" s="1" t="s">
        <v>142</v>
      </c>
      <c r="B1394" s="2" t="s">
        <v>8</v>
      </c>
      <c r="C1394" s="15">
        <v>348</v>
      </c>
      <c r="D1394" s="27">
        <v>1.38</v>
      </c>
      <c r="E1394" s="27">
        <v>1</v>
      </c>
      <c r="F1394" s="32">
        <v>4</v>
      </c>
      <c r="G1394" s="36"/>
    </row>
    <row r="1395" spans="1:7" x14ac:dyDescent="0.15">
      <c r="A1395" s="50" t="s">
        <v>22</v>
      </c>
      <c r="B1395" s="3" t="s">
        <v>23</v>
      </c>
      <c r="C1395" s="17">
        <v>6</v>
      </c>
      <c r="D1395" s="28">
        <v>1.72</v>
      </c>
      <c r="E1395" s="28">
        <v>1</v>
      </c>
      <c r="F1395" s="33">
        <v>3.33</v>
      </c>
      <c r="G1395" s="36"/>
    </row>
    <row r="1396" spans="1:7" x14ac:dyDescent="0.15">
      <c r="A1396" s="53"/>
      <c r="B1396" s="5" t="s">
        <v>24</v>
      </c>
      <c r="C1396" s="37">
        <v>213</v>
      </c>
      <c r="D1396" s="39">
        <v>1.4</v>
      </c>
      <c r="E1396" s="39">
        <v>1</v>
      </c>
      <c r="F1396" s="40">
        <v>4</v>
      </c>
      <c r="G1396" s="36"/>
    </row>
    <row r="1397" spans="1:7" x14ac:dyDescent="0.15">
      <c r="A1397" s="53"/>
      <c r="B1397" s="5" t="s">
        <v>25</v>
      </c>
      <c r="C1397" s="37" t="s">
        <v>9</v>
      </c>
      <c r="D1397" s="39">
        <v>0</v>
      </c>
      <c r="E1397" s="39">
        <v>0</v>
      </c>
      <c r="F1397" s="40">
        <v>0</v>
      </c>
      <c r="G1397" s="36"/>
    </row>
    <row r="1398" spans="1:7" x14ac:dyDescent="0.15">
      <c r="A1398" s="53"/>
      <c r="B1398" s="5" t="s">
        <v>26</v>
      </c>
      <c r="C1398" s="37">
        <v>10</v>
      </c>
      <c r="D1398" s="39">
        <v>1.3</v>
      </c>
      <c r="E1398" s="39">
        <v>1</v>
      </c>
      <c r="F1398" s="40">
        <v>3</v>
      </c>
      <c r="G1398" s="36"/>
    </row>
    <row r="1399" spans="1:7" x14ac:dyDescent="0.15">
      <c r="A1399" s="53"/>
      <c r="B1399" s="5" t="s">
        <v>27</v>
      </c>
      <c r="C1399" s="37">
        <v>8</v>
      </c>
      <c r="D1399" s="39">
        <v>1.08</v>
      </c>
      <c r="E1399" s="39">
        <v>1</v>
      </c>
      <c r="F1399" s="40">
        <v>1.67</v>
      </c>
      <c r="G1399" s="36"/>
    </row>
    <row r="1400" spans="1:7" x14ac:dyDescent="0.15">
      <c r="A1400" s="53"/>
      <c r="B1400" s="5" t="s">
        <v>28</v>
      </c>
      <c r="C1400" s="37">
        <v>58</v>
      </c>
      <c r="D1400" s="39">
        <v>1.43</v>
      </c>
      <c r="E1400" s="39">
        <v>1</v>
      </c>
      <c r="F1400" s="40">
        <v>3.33</v>
      </c>
      <c r="G1400" s="36"/>
    </row>
    <row r="1401" spans="1:7" x14ac:dyDescent="0.15">
      <c r="A1401" s="53"/>
      <c r="B1401" s="5" t="s">
        <v>29</v>
      </c>
      <c r="C1401" s="37" t="s">
        <v>9</v>
      </c>
      <c r="D1401" s="39">
        <v>0</v>
      </c>
      <c r="E1401" s="39">
        <v>0</v>
      </c>
      <c r="F1401" s="40">
        <v>0</v>
      </c>
      <c r="G1401" s="36"/>
    </row>
    <row r="1402" spans="1:7" x14ac:dyDescent="0.15">
      <c r="A1402" s="51"/>
      <c r="B1402" s="4" t="s">
        <v>30</v>
      </c>
      <c r="C1402" s="21">
        <v>53</v>
      </c>
      <c r="D1402" s="29">
        <v>1.26</v>
      </c>
      <c r="E1402" s="29">
        <v>1</v>
      </c>
      <c r="F1402" s="34">
        <v>2.33</v>
      </c>
      <c r="G1402" s="36"/>
    </row>
    <row r="1403" spans="1:7" x14ac:dyDescent="0.15">
      <c r="A1403" s="1" t="s">
        <v>142</v>
      </c>
      <c r="B1403" s="2" t="s">
        <v>8</v>
      </c>
      <c r="C1403" s="15">
        <v>348</v>
      </c>
      <c r="D1403" s="27">
        <v>1.38</v>
      </c>
      <c r="E1403" s="27">
        <v>1</v>
      </c>
      <c r="F1403" s="32">
        <v>4</v>
      </c>
      <c r="G1403" s="36"/>
    </row>
    <row r="1404" spans="1:7" x14ac:dyDescent="0.15">
      <c r="A1404" s="50" t="s">
        <v>31</v>
      </c>
      <c r="B1404" s="3" t="s">
        <v>32</v>
      </c>
      <c r="C1404" s="17">
        <v>111</v>
      </c>
      <c r="D1404" s="28">
        <v>1.49</v>
      </c>
      <c r="E1404" s="28">
        <v>1</v>
      </c>
      <c r="F1404" s="33">
        <v>4</v>
      </c>
      <c r="G1404" s="36"/>
    </row>
    <row r="1405" spans="1:7" x14ac:dyDescent="0.15">
      <c r="A1405" s="53"/>
      <c r="B1405" s="5" t="s">
        <v>33</v>
      </c>
      <c r="C1405" s="37">
        <v>220</v>
      </c>
      <c r="D1405" s="39">
        <v>1.3</v>
      </c>
      <c r="E1405" s="39">
        <v>1</v>
      </c>
      <c r="F1405" s="40">
        <v>3.33</v>
      </c>
      <c r="G1405" s="36"/>
    </row>
    <row r="1406" spans="1:7" x14ac:dyDescent="0.15">
      <c r="A1406" s="51"/>
      <c r="B1406" s="4" t="s">
        <v>34</v>
      </c>
      <c r="C1406" s="21">
        <v>17</v>
      </c>
      <c r="D1406" s="29">
        <v>1.59</v>
      </c>
      <c r="E1406" s="29">
        <v>1</v>
      </c>
      <c r="F1406" s="34">
        <v>4</v>
      </c>
      <c r="G1406" s="36"/>
    </row>
    <row r="1407" spans="1:7" x14ac:dyDescent="0.15">
      <c r="A1407" s="1" t="s">
        <v>142</v>
      </c>
      <c r="B1407" s="2" t="s">
        <v>8</v>
      </c>
      <c r="C1407" s="15">
        <v>348</v>
      </c>
      <c r="D1407" s="27">
        <v>1.38</v>
      </c>
      <c r="E1407" s="27">
        <v>1</v>
      </c>
      <c r="F1407" s="32">
        <v>4</v>
      </c>
      <c r="G1407" s="36"/>
    </row>
    <row r="1408" spans="1:7" x14ac:dyDescent="0.15">
      <c r="A1408" s="50" t="s">
        <v>35</v>
      </c>
      <c r="B1408" s="3" t="s">
        <v>36</v>
      </c>
      <c r="C1408" s="17">
        <v>317</v>
      </c>
      <c r="D1408" s="28">
        <v>1.37</v>
      </c>
      <c r="E1408" s="28">
        <v>1</v>
      </c>
      <c r="F1408" s="33">
        <v>4</v>
      </c>
      <c r="G1408" s="36"/>
    </row>
    <row r="1409" spans="1:7" x14ac:dyDescent="0.15">
      <c r="A1409" s="53"/>
      <c r="B1409" s="5" t="s">
        <v>37</v>
      </c>
      <c r="C1409" s="37">
        <v>2</v>
      </c>
      <c r="D1409" s="39">
        <v>2.5</v>
      </c>
      <c r="E1409" s="39">
        <v>1</v>
      </c>
      <c r="F1409" s="40">
        <v>4</v>
      </c>
      <c r="G1409" s="36"/>
    </row>
    <row r="1410" spans="1:7" x14ac:dyDescent="0.15">
      <c r="A1410" s="53"/>
      <c r="B1410" s="5" t="s">
        <v>38</v>
      </c>
      <c r="C1410" s="37">
        <v>4</v>
      </c>
      <c r="D1410" s="39">
        <v>1.42</v>
      </c>
      <c r="E1410" s="39">
        <v>1</v>
      </c>
      <c r="F1410" s="40">
        <v>2</v>
      </c>
      <c r="G1410" s="36"/>
    </row>
    <row r="1411" spans="1:7" x14ac:dyDescent="0.15">
      <c r="A1411" s="51"/>
      <c r="B1411" s="4" t="s">
        <v>39</v>
      </c>
      <c r="C1411" s="21">
        <v>25</v>
      </c>
      <c r="D1411" s="29">
        <v>1.33</v>
      </c>
      <c r="E1411" s="29">
        <v>1</v>
      </c>
      <c r="F1411" s="34">
        <v>3</v>
      </c>
      <c r="G1411" s="36"/>
    </row>
    <row r="1412" spans="1:7" x14ac:dyDescent="0.15">
      <c r="A1412" s="1" t="s">
        <v>142</v>
      </c>
      <c r="B1412" s="2" t="s">
        <v>8</v>
      </c>
      <c r="C1412" s="15">
        <v>348</v>
      </c>
      <c r="D1412" s="27">
        <v>1.38</v>
      </c>
      <c r="E1412" s="27">
        <v>1</v>
      </c>
      <c r="F1412" s="32">
        <v>4</v>
      </c>
      <c r="G1412" s="36"/>
    </row>
    <row r="1413" spans="1:7" x14ac:dyDescent="0.15">
      <c r="A1413" s="50" t="s">
        <v>40</v>
      </c>
      <c r="B1413" s="3" t="s">
        <v>41</v>
      </c>
      <c r="C1413" s="17">
        <v>308</v>
      </c>
      <c r="D1413" s="28">
        <v>1.37</v>
      </c>
      <c r="E1413" s="28">
        <v>1</v>
      </c>
      <c r="F1413" s="33">
        <v>4</v>
      </c>
      <c r="G1413" s="36"/>
    </row>
    <row r="1414" spans="1:7" x14ac:dyDescent="0.15">
      <c r="A1414" s="51"/>
      <c r="B1414" s="4" t="s">
        <v>42</v>
      </c>
      <c r="C1414" s="21">
        <v>40</v>
      </c>
      <c r="D1414" s="29">
        <v>1.41</v>
      </c>
      <c r="E1414" s="29">
        <v>1</v>
      </c>
      <c r="F1414" s="34">
        <v>4</v>
      </c>
      <c r="G1414" s="36"/>
    </row>
    <row r="1415" spans="1:7" x14ac:dyDescent="0.15">
      <c r="A1415" s="1" t="s">
        <v>142</v>
      </c>
      <c r="B1415" s="2" t="s">
        <v>8</v>
      </c>
      <c r="C1415" s="15">
        <v>348</v>
      </c>
      <c r="D1415" s="27">
        <v>1.38</v>
      </c>
      <c r="E1415" s="27">
        <v>1</v>
      </c>
      <c r="F1415" s="32">
        <v>4</v>
      </c>
      <c r="G1415" s="36"/>
    </row>
    <row r="1416" spans="1:7" x14ac:dyDescent="0.15">
      <c r="A1416" s="50" t="s">
        <v>43</v>
      </c>
      <c r="B1416" s="3" t="s">
        <v>44</v>
      </c>
      <c r="C1416" s="17">
        <v>271</v>
      </c>
      <c r="D1416" s="28">
        <v>1.35</v>
      </c>
      <c r="E1416" s="28">
        <v>1</v>
      </c>
      <c r="F1416" s="33">
        <v>4</v>
      </c>
      <c r="G1416" s="36"/>
    </row>
    <row r="1417" spans="1:7" x14ac:dyDescent="0.15">
      <c r="A1417" s="53"/>
      <c r="B1417" s="5" t="s">
        <v>45</v>
      </c>
      <c r="C1417" s="37">
        <v>19</v>
      </c>
      <c r="D1417" s="39">
        <v>1.47</v>
      </c>
      <c r="E1417" s="39">
        <v>1</v>
      </c>
      <c r="F1417" s="40">
        <v>2.67</v>
      </c>
      <c r="G1417" s="36"/>
    </row>
    <row r="1418" spans="1:7" x14ac:dyDescent="0.15">
      <c r="A1418" s="53"/>
      <c r="B1418" s="5" t="s">
        <v>46</v>
      </c>
      <c r="C1418" s="37">
        <v>31</v>
      </c>
      <c r="D1418" s="39">
        <v>1.37</v>
      </c>
      <c r="E1418" s="39">
        <v>1</v>
      </c>
      <c r="F1418" s="40">
        <v>3</v>
      </c>
      <c r="G1418" s="36"/>
    </row>
    <row r="1419" spans="1:7" x14ac:dyDescent="0.15">
      <c r="A1419" s="51"/>
      <c r="B1419" s="4" t="s">
        <v>47</v>
      </c>
      <c r="C1419" s="21">
        <v>27</v>
      </c>
      <c r="D1419" s="29">
        <v>1.58</v>
      </c>
      <c r="E1419" s="29">
        <v>1</v>
      </c>
      <c r="F1419" s="34">
        <v>3.67</v>
      </c>
      <c r="G1419" s="36"/>
    </row>
    <row r="1420" spans="1:7" x14ac:dyDescent="0.15">
      <c r="A1420" s="1" t="s">
        <v>142</v>
      </c>
      <c r="B1420" s="2" t="s">
        <v>8</v>
      </c>
      <c r="C1420" s="15">
        <v>348</v>
      </c>
      <c r="D1420" s="27">
        <v>1.38</v>
      </c>
      <c r="E1420" s="27">
        <v>1</v>
      </c>
      <c r="F1420" s="32">
        <v>4</v>
      </c>
      <c r="G1420" s="36"/>
    </row>
    <row r="1421" spans="1:7" x14ac:dyDescent="0.15">
      <c r="A1421" s="50" t="s">
        <v>48</v>
      </c>
      <c r="B1421" s="3" t="s">
        <v>49</v>
      </c>
      <c r="C1421" s="17">
        <v>152</v>
      </c>
      <c r="D1421" s="28">
        <v>1.35</v>
      </c>
      <c r="E1421" s="28">
        <v>1</v>
      </c>
      <c r="F1421" s="33">
        <v>4</v>
      </c>
      <c r="G1421" s="36"/>
    </row>
    <row r="1422" spans="1:7" x14ac:dyDescent="0.15">
      <c r="A1422" s="53"/>
      <c r="B1422" s="5" t="s">
        <v>50</v>
      </c>
      <c r="C1422" s="37">
        <v>18</v>
      </c>
      <c r="D1422" s="39">
        <v>1.56</v>
      </c>
      <c r="E1422" s="39">
        <v>1</v>
      </c>
      <c r="F1422" s="40">
        <v>4</v>
      </c>
      <c r="G1422" s="36"/>
    </row>
    <row r="1423" spans="1:7" x14ac:dyDescent="0.15">
      <c r="A1423" s="53"/>
      <c r="B1423" s="5" t="s">
        <v>51</v>
      </c>
      <c r="C1423" s="37">
        <v>171</v>
      </c>
      <c r="D1423" s="39">
        <v>1.38</v>
      </c>
      <c r="E1423" s="39">
        <v>1</v>
      </c>
      <c r="F1423" s="40">
        <v>4</v>
      </c>
      <c r="G1423" s="36"/>
    </row>
    <row r="1424" spans="1:7" x14ac:dyDescent="0.15">
      <c r="A1424" s="51"/>
      <c r="B1424" s="4" t="s">
        <v>52</v>
      </c>
      <c r="C1424" s="21">
        <v>7</v>
      </c>
      <c r="D1424" s="29">
        <v>1.48</v>
      </c>
      <c r="E1424" s="29">
        <v>1</v>
      </c>
      <c r="F1424" s="34">
        <v>2.67</v>
      </c>
      <c r="G1424" s="36"/>
    </row>
    <row r="1425" spans="1:7" x14ac:dyDescent="0.15">
      <c r="A1425" s="1" t="s">
        <v>142</v>
      </c>
      <c r="B1425" s="2" t="s">
        <v>8</v>
      </c>
      <c r="C1425" s="15">
        <v>348</v>
      </c>
      <c r="D1425" s="27">
        <v>1.38</v>
      </c>
      <c r="E1425" s="27">
        <v>1</v>
      </c>
      <c r="F1425" s="32">
        <v>4</v>
      </c>
      <c r="G1425" s="36"/>
    </row>
    <row r="1426" spans="1:7" x14ac:dyDescent="0.15">
      <c r="A1426" s="50" t="s">
        <v>53</v>
      </c>
      <c r="B1426" s="3" t="s">
        <v>54</v>
      </c>
      <c r="C1426" s="17">
        <v>53</v>
      </c>
      <c r="D1426" s="28">
        <v>1.53</v>
      </c>
      <c r="E1426" s="28">
        <v>1</v>
      </c>
      <c r="F1426" s="33">
        <v>4</v>
      </c>
      <c r="G1426" s="36"/>
    </row>
    <row r="1427" spans="1:7" x14ac:dyDescent="0.15">
      <c r="A1427" s="53"/>
      <c r="B1427" s="5" t="s">
        <v>55</v>
      </c>
      <c r="C1427" s="37">
        <v>262</v>
      </c>
      <c r="D1427" s="39">
        <v>1.33</v>
      </c>
      <c r="E1427" s="39">
        <v>1</v>
      </c>
      <c r="F1427" s="40">
        <v>4</v>
      </c>
      <c r="G1427" s="36"/>
    </row>
    <row r="1428" spans="1:7" x14ac:dyDescent="0.15">
      <c r="A1428" s="53"/>
      <c r="B1428" s="5" t="s">
        <v>56</v>
      </c>
      <c r="C1428" s="37">
        <v>30</v>
      </c>
      <c r="D1428" s="39">
        <v>1.41</v>
      </c>
      <c r="E1428" s="39">
        <v>1</v>
      </c>
      <c r="F1428" s="40">
        <v>3</v>
      </c>
      <c r="G1428" s="36"/>
    </row>
    <row r="1429" spans="1:7" x14ac:dyDescent="0.15">
      <c r="A1429" s="51"/>
      <c r="B1429" s="4" t="s">
        <v>57</v>
      </c>
      <c r="C1429" s="21">
        <v>3</v>
      </c>
      <c r="D1429" s="29">
        <v>2.2200000000000002</v>
      </c>
      <c r="E1429" s="29">
        <v>1</v>
      </c>
      <c r="F1429" s="34">
        <v>3.67</v>
      </c>
      <c r="G1429" s="36"/>
    </row>
    <row r="1430" spans="1:7" x14ac:dyDescent="0.15">
      <c r="A1430" s="1" t="s">
        <v>142</v>
      </c>
      <c r="B1430" s="2" t="s">
        <v>8</v>
      </c>
      <c r="C1430" s="15">
        <v>348</v>
      </c>
      <c r="D1430" s="27">
        <v>1.38</v>
      </c>
      <c r="E1430" s="27">
        <v>1</v>
      </c>
      <c r="F1430" s="32">
        <v>4</v>
      </c>
      <c r="G1430" s="36"/>
    </row>
    <row r="1431" spans="1:7" x14ac:dyDescent="0.15">
      <c r="A1431" s="50" t="s">
        <v>58</v>
      </c>
      <c r="B1431" s="3" t="s">
        <v>54</v>
      </c>
      <c r="C1431" s="17">
        <v>38</v>
      </c>
      <c r="D1431" s="28">
        <v>1.5</v>
      </c>
      <c r="E1431" s="28">
        <v>1</v>
      </c>
      <c r="F1431" s="33">
        <v>4</v>
      </c>
      <c r="G1431" s="36"/>
    </row>
    <row r="1432" spans="1:7" x14ac:dyDescent="0.15">
      <c r="A1432" s="53"/>
      <c r="B1432" s="5" t="s">
        <v>55</v>
      </c>
      <c r="C1432" s="37">
        <v>246</v>
      </c>
      <c r="D1432" s="39">
        <v>1.33</v>
      </c>
      <c r="E1432" s="39">
        <v>1</v>
      </c>
      <c r="F1432" s="40">
        <v>4</v>
      </c>
      <c r="G1432" s="36"/>
    </row>
    <row r="1433" spans="1:7" x14ac:dyDescent="0.15">
      <c r="A1433" s="53"/>
      <c r="B1433" s="5" t="s">
        <v>56</v>
      </c>
      <c r="C1433" s="37">
        <v>57</v>
      </c>
      <c r="D1433" s="39">
        <v>1.49</v>
      </c>
      <c r="E1433" s="39">
        <v>1</v>
      </c>
      <c r="F1433" s="40">
        <v>3.33</v>
      </c>
      <c r="G1433" s="36"/>
    </row>
    <row r="1434" spans="1:7" x14ac:dyDescent="0.15">
      <c r="A1434" s="51"/>
      <c r="B1434" s="4" t="s">
        <v>57</v>
      </c>
      <c r="C1434" s="21">
        <v>7</v>
      </c>
      <c r="D1434" s="29">
        <v>1.62</v>
      </c>
      <c r="E1434" s="29">
        <v>1</v>
      </c>
      <c r="F1434" s="34">
        <v>3.67</v>
      </c>
      <c r="G1434" s="36"/>
    </row>
    <row r="1435" spans="1:7" x14ac:dyDescent="0.15">
      <c r="A1435" s="1" t="s">
        <v>142</v>
      </c>
      <c r="B1435" s="2" t="s">
        <v>8</v>
      </c>
      <c r="C1435" s="15">
        <v>348</v>
      </c>
      <c r="D1435" s="27">
        <v>1.38</v>
      </c>
      <c r="E1435" s="27">
        <v>1</v>
      </c>
      <c r="F1435" s="32">
        <v>4</v>
      </c>
      <c r="G1435" s="36"/>
    </row>
    <row r="1436" spans="1:7" x14ac:dyDescent="0.15">
      <c r="A1436" s="50" t="s">
        <v>59</v>
      </c>
      <c r="B1436" s="3" t="s">
        <v>54</v>
      </c>
      <c r="C1436" s="17">
        <v>33</v>
      </c>
      <c r="D1436" s="28">
        <v>1.52</v>
      </c>
      <c r="E1436" s="28">
        <v>1</v>
      </c>
      <c r="F1436" s="33">
        <v>4</v>
      </c>
      <c r="G1436" s="36"/>
    </row>
    <row r="1437" spans="1:7" x14ac:dyDescent="0.15">
      <c r="A1437" s="53"/>
      <c r="B1437" s="5" t="s">
        <v>55</v>
      </c>
      <c r="C1437" s="37">
        <v>252</v>
      </c>
      <c r="D1437" s="39">
        <v>1.33</v>
      </c>
      <c r="E1437" s="39">
        <v>1</v>
      </c>
      <c r="F1437" s="40">
        <v>4</v>
      </c>
      <c r="G1437" s="36"/>
    </row>
    <row r="1438" spans="1:7" x14ac:dyDescent="0.15">
      <c r="A1438" s="53"/>
      <c r="B1438" s="5" t="s">
        <v>56</v>
      </c>
      <c r="C1438" s="37">
        <v>56</v>
      </c>
      <c r="D1438" s="39">
        <v>1.42</v>
      </c>
      <c r="E1438" s="39">
        <v>1</v>
      </c>
      <c r="F1438" s="40">
        <v>3.33</v>
      </c>
      <c r="G1438" s="36"/>
    </row>
    <row r="1439" spans="1:7" x14ac:dyDescent="0.15">
      <c r="A1439" s="51"/>
      <c r="B1439" s="4" t="s">
        <v>57</v>
      </c>
      <c r="C1439" s="21">
        <v>7</v>
      </c>
      <c r="D1439" s="29">
        <v>2.1</v>
      </c>
      <c r="E1439" s="29">
        <v>1</v>
      </c>
      <c r="F1439" s="34">
        <v>3.67</v>
      </c>
      <c r="G1439" s="36"/>
    </row>
    <row r="1440" spans="1:7" x14ac:dyDescent="0.15">
      <c r="A1440" s="1" t="s">
        <v>142</v>
      </c>
      <c r="B1440" s="2" t="s">
        <v>8</v>
      </c>
      <c r="C1440" s="15">
        <v>348</v>
      </c>
      <c r="D1440" s="27">
        <v>1.38</v>
      </c>
      <c r="E1440" s="27">
        <v>1</v>
      </c>
      <c r="F1440" s="32">
        <v>4</v>
      </c>
      <c r="G1440" s="36"/>
    </row>
    <row r="1441" spans="1:7" x14ac:dyDescent="0.15">
      <c r="A1441" s="50" t="s">
        <v>60</v>
      </c>
      <c r="B1441" s="3" t="s">
        <v>54</v>
      </c>
      <c r="C1441" s="17">
        <v>57</v>
      </c>
      <c r="D1441" s="28">
        <v>1.4</v>
      </c>
      <c r="E1441" s="28">
        <v>1</v>
      </c>
      <c r="F1441" s="33">
        <v>4</v>
      </c>
      <c r="G1441" s="36"/>
    </row>
    <row r="1442" spans="1:7" x14ac:dyDescent="0.15">
      <c r="A1442" s="53"/>
      <c r="B1442" s="5" t="s">
        <v>55</v>
      </c>
      <c r="C1442" s="37">
        <v>225</v>
      </c>
      <c r="D1442" s="39">
        <v>1.34</v>
      </c>
      <c r="E1442" s="39">
        <v>1</v>
      </c>
      <c r="F1442" s="40">
        <v>4</v>
      </c>
      <c r="G1442" s="36"/>
    </row>
    <row r="1443" spans="1:7" x14ac:dyDescent="0.15">
      <c r="A1443" s="53"/>
      <c r="B1443" s="5" t="s">
        <v>56</v>
      </c>
      <c r="C1443" s="37">
        <v>58</v>
      </c>
      <c r="D1443" s="39">
        <v>1.47</v>
      </c>
      <c r="E1443" s="39">
        <v>1</v>
      </c>
      <c r="F1443" s="40">
        <v>3</v>
      </c>
      <c r="G1443" s="36"/>
    </row>
    <row r="1444" spans="1:7" x14ac:dyDescent="0.15">
      <c r="A1444" s="51"/>
      <c r="B1444" s="4" t="s">
        <v>57</v>
      </c>
      <c r="C1444" s="21">
        <v>8</v>
      </c>
      <c r="D1444" s="29">
        <v>1.67</v>
      </c>
      <c r="E1444" s="29">
        <v>1</v>
      </c>
      <c r="F1444" s="34">
        <v>3.67</v>
      </c>
      <c r="G1444" s="36"/>
    </row>
    <row r="1445" spans="1:7" x14ac:dyDescent="0.15">
      <c r="A1445" s="1" t="s">
        <v>142</v>
      </c>
      <c r="B1445" s="2" t="s">
        <v>8</v>
      </c>
      <c r="C1445" s="15">
        <v>348</v>
      </c>
      <c r="D1445" s="27">
        <v>1.38</v>
      </c>
      <c r="E1445" s="27">
        <v>1</v>
      </c>
      <c r="F1445" s="32">
        <v>4</v>
      </c>
      <c r="G1445" s="36"/>
    </row>
    <row r="1446" spans="1:7" x14ac:dyDescent="0.15">
      <c r="A1446" s="50" t="s">
        <v>61</v>
      </c>
      <c r="B1446" s="3" t="s">
        <v>62</v>
      </c>
      <c r="C1446" s="17">
        <v>126</v>
      </c>
      <c r="D1446" s="28">
        <v>1.31</v>
      </c>
      <c r="E1446" s="28">
        <v>1</v>
      </c>
      <c r="F1446" s="33">
        <v>4</v>
      </c>
      <c r="G1446" s="36"/>
    </row>
    <row r="1447" spans="1:7" x14ac:dyDescent="0.15">
      <c r="A1447" s="53"/>
      <c r="B1447" s="5" t="s">
        <v>63</v>
      </c>
      <c r="C1447" s="37">
        <v>123</v>
      </c>
      <c r="D1447" s="39">
        <v>1.37</v>
      </c>
      <c r="E1447" s="39">
        <v>1</v>
      </c>
      <c r="F1447" s="40">
        <v>3</v>
      </c>
      <c r="G1447" s="36"/>
    </row>
    <row r="1448" spans="1:7" x14ac:dyDescent="0.15">
      <c r="A1448" s="53"/>
      <c r="B1448" s="5" t="s">
        <v>64</v>
      </c>
      <c r="C1448" s="37">
        <v>22</v>
      </c>
      <c r="D1448" s="39">
        <v>1.32</v>
      </c>
      <c r="E1448" s="39">
        <v>1</v>
      </c>
      <c r="F1448" s="40">
        <v>3.33</v>
      </c>
      <c r="G1448" s="36"/>
    </row>
    <row r="1449" spans="1:7" x14ac:dyDescent="0.15">
      <c r="A1449" s="51"/>
      <c r="B1449" s="4" t="s">
        <v>65</v>
      </c>
      <c r="C1449" s="21">
        <v>117</v>
      </c>
      <c r="D1449" s="29">
        <v>1.42</v>
      </c>
      <c r="E1449" s="29">
        <v>1</v>
      </c>
      <c r="F1449" s="34">
        <v>4</v>
      </c>
      <c r="G1449" s="36"/>
    </row>
    <row r="1450" spans="1:7" x14ac:dyDescent="0.15">
      <c r="A1450" s="1" t="s">
        <v>142</v>
      </c>
      <c r="B1450" s="2" t="s">
        <v>8</v>
      </c>
      <c r="C1450" s="15">
        <v>348</v>
      </c>
      <c r="D1450" s="27">
        <v>1.38</v>
      </c>
      <c r="E1450" s="27">
        <v>1</v>
      </c>
      <c r="F1450" s="32">
        <v>4</v>
      </c>
      <c r="G1450" s="36"/>
    </row>
    <row r="1451" spans="1:7" x14ac:dyDescent="0.15">
      <c r="A1451" s="50" t="s">
        <v>66</v>
      </c>
      <c r="B1451" s="3" t="s">
        <v>10</v>
      </c>
      <c r="C1451" s="17">
        <v>36</v>
      </c>
      <c r="D1451" s="28">
        <v>1.25</v>
      </c>
      <c r="E1451" s="28">
        <v>1</v>
      </c>
      <c r="F1451" s="33">
        <v>2.33</v>
      </c>
      <c r="G1451" s="36"/>
    </row>
    <row r="1452" spans="1:7" x14ac:dyDescent="0.15">
      <c r="A1452" s="51"/>
      <c r="B1452" s="4" t="s">
        <v>11</v>
      </c>
      <c r="C1452" s="21">
        <v>312</v>
      </c>
      <c r="D1452" s="29">
        <v>1.39</v>
      </c>
      <c r="E1452" s="29">
        <v>1</v>
      </c>
      <c r="F1452" s="34">
        <v>4</v>
      </c>
      <c r="G1452" s="36"/>
    </row>
    <row r="1453" spans="1:7" x14ac:dyDescent="0.15">
      <c r="A1453" s="1" t="s">
        <v>142</v>
      </c>
      <c r="B1453" s="2" t="s">
        <v>8</v>
      </c>
      <c r="C1453" s="15">
        <v>348</v>
      </c>
      <c r="D1453" s="27">
        <v>1.38</v>
      </c>
      <c r="E1453" s="27">
        <v>1</v>
      </c>
      <c r="F1453" s="32">
        <v>4</v>
      </c>
      <c r="G1453" s="36"/>
    </row>
    <row r="1454" spans="1:7" x14ac:dyDescent="0.15">
      <c r="A1454" s="50" t="s">
        <v>67</v>
      </c>
      <c r="B1454" s="3" t="s">
        <v>68</v>
      </c>
      <c r="C1454" s="17">
        <v>107</v>
      </c>
      <c r="D1454" s="28">
        <v>1.27</v>
      </c>
      <c r="E1454" s="28">
        <v>1</v>
      </c>
      <c r="F1454" s="33">
        <v>3</v>
      </c>
      <c r="G1454" s="36"/>
    </row>
    <row r="1455" spans="1:7" x14ac:dyDescent="0.15">
      <c r="A1455" s="51"/>
      <c r="B1455" s="4" t="s">
        <v>69</v>
      </c>
      <c r="C1455" s="21">
        <v>241</v>
      </c>
      <c r="D1455" s="29">
        <v>1.42</v>
      </c>
      <c r="E1455" s="29">
        <v>1</v>
      </c>
      <c r="F1455" s="34">
        <v>4</v>
      </c>
      <c r="G1455" s="36"/>
    </row>
    <row r="1456" spans="1:7" x14ac:dyDescent="0.15">
      <c r="A1456" s="1" t="s">
        <v>142</v>
      </c>
      <c r="B1456" s="2" t="s">
        <v>8</v>
      </c>
      <c r="C1456" s="15">
        <v>348</v>
      </c>
      <c r="D1456" s="27">
        <v>1.38</v>
      </c>
      <c r="E1456" s="27">
        <v>1</v>
      </c>
      <c r="F1456" s="32">
        <v>4</v>
      </c>
      <c r="G1456" s="36"/>
    </row>
    <row r="1457" spans="1:7" x14ac:dyDescent="0.15">
      <c r="A1457" s="50" t="s">
        <v>70</v>
      </c>
      <c r="B1457" s="3" t="s">
        <v>71</v>
      </c>
      <c r="C1457" s="17">
        <v>139</v>
      </c>
      <c r="D1457" s="28">
        <v>1.36</v>
      </c>
      <c r="E1457" s="28">
        <v>1</v>
      </c>
      <c r="F1457" s="33">
        <v>4</v>
      </c>
      <c r="G1457" s="36"/>
    </row>
    <row r="1458" spans="1:7" x14ac:dyDescent="0.15">
      <c r="A1458" s="53"/>
      <c r="B1458" s="5" t="s">
        <v>72</v>
      </c>
      <c r="C1458" s="37">
        <v>140</v>
      </c>
      <c r="D1458" s="39">
        <v>1.4</v>
      </c>
      <c r="E1458" s="39">
        <v>1</v>
      </c>
      <c r="F1458" s="40">
        <v>4</v>
      </c>
      <c r="G1458" s="36"/>
    </row>
    <row r="1459" spans="1:7" x14ac:dyDescent="0.15">
      <c r="A1459" s="53"/>
      <c r="B1459" s="5" t="s">
        <v>73</v>
      </c>
      <c r="C1459" s="37">
        <v>24</v>
      </c>
      <c r="D1459" s="39">
        <v>1.5</v>
      </c>
      <c r="E1459" s="39">
        <v>1</v>
      </c>
      <c r="F1459" s="40">
        <v>3.67</v>
      </c>
      <c r="G1459" s="36"/>
    </row>
    <row r="1460" spans="1:7" x14ac:dyDescent="0.15">
      <c r="A1460" s="53"/>
      <c r="B1460" s="5" t="s">
        <v>74</v>
      </c>
      <c r="C1460" s="37">
        <v>29</v>
      </c>
      <c r="D1460" s="39">
        <v>1.28</v>
      </c>
      <c r="E1460" s="39">
        <v>1</v>
      </c>
      <c r="F1460" s="40">
        <v>2.33</v>
      </c>
      <c r="G1460" s="36"/>
    </row>
    <row r="1461" spans="1:7" x14ac:dyDescent="0.15">
      <c r="A1461" s="51"/>
      <c r="B1461" s="4" t="s">
        <v>75</v>
      </c>
      <c r="C1461" s="21">
        <v>16</v>
      </c>
      <c r="D1461" s="29">
        <v>1.31</v>
      </c>
      <c r="E1461" s="29">
        <v>1</v>
      </c>
      <c r="F1461" s="34">
        <v>3.33</v>
      </c>
      <c r="G1461" s="36"/>
    </row>
    <row r="1462" spans="1:7" x14ac:dyDescent="0.15">
      <c r="A1462" s="1" t="s">
        <v>142</v>
      </c>
      <c r="B1462" s="2" t="s">
        <v>8</v>
      </c>
      <c r="C1462" s="15">
        <v>348</v>
      </c>
      <c r="D1462" s="27">
        <v>1.38</v>
      </c>
      <c r="E1462" s="27">
        <v>1</v>
      </c>
      <c r="F1462" s="32">
        <v>4</v>
      </c>
      <c r="G1462" s="36"/>
    </row>
    <row r="1463" spans="1:7" x14ac:dyDescent="0.15">
      <c r="A1463" s="50" t="s">
        <v>76</v>
      </c>
      <c r="B1463" s="3" t="s">
        <v>77</v>
      </c>
      <c r="C1463" s="17">
        <v>101</v>
      </c>
      <c r="D1463" s="28">
        <v>1.35</v>
      </c>
      <c r="E1463" s="28">
        <v>1</v>
      </c>
      <c r="F1463" s="33">
        <v>4</v>
      </c>
      <c r="G1463" s="36"/>
    </row>
    <row r="1464" spans="1:7" x14ac:dyDescent="0.15">
      <c r="A1464" s="53"/>
      <c r="B1464" s="5" t="s">
        <v>78</v>
      </c>
      <c r="C1464" s="37">
        <v>107</v>
      </c>
      <c r="D1464" s="39">
        <v>1.34</v>
      </c>
      <c r="E1464" s="39">
        <v>1</v>
      </c>
      <c r="F1464" s="40">
        <v>3.33</v>
      </c>
      <c r="G1464" s="36"/>
    </row>
    <row r="1465" spans="1:7" x14ac:dyDescent="0.15">
      <c r="A1465" s="53"/>
      <c r="B1465" s="5" t="s">
        <v>79</v>
      </c>
      <c r="C1465" s="37">
        <v>21</v>
      </c>
      <c r="D1465" s="39">
        <v>1.46</v>
      </c>
      <c r="E1465" s="39">
        <v>1</v>
      </c>
      <c r="F1465" s="40">
        <v>3</v>
      </c>
      <c r="G1465" s="36"/>
    </row>
    <row r="1466" spans="1:7" x14ac:dyDescent="0.15">
      <c r="A1466" s="51"/>
      <c r="B1466" s="4" t="s">
        <v>80</v>
      </c>
      <c r="C1466" s="21">
        <v>119</v>
      </c>
      <c r="D1466" s="29">
        <v>1.41</v>
      </c>
      <c r="E1466" s="29">
        <v>1</v>
      </c>
      <c r="F1466" s="34">
        <v>4</v>
      </c>
      <c r="G1466" s="36"/>
    </row>
    <row r="1467" spans="1:7" x14ac:dyDescent="0.15">
      <c r="A1467" s="1" t="s">
        <v>142</v>
      </c>
      <c r="B1467" s="2" t="s">
        <v>8</v>
      </c>
      <c r="C1467" s="15">
        <v>348</v>
      </c>
      <c r="D1467" s="27">
        <v>1.38</v>
      </c>
      <c r="E1467" s="27">
        <v>1</v>
      </c>
      <c r="F1467" s="32">
        <v>4</v>
      </c>
      <c r="G1467" s="36"/>
    </row>
    <row r="1468" spans="1:7" x14ac:dyDescent="0.15">
      <c r="A1468" s="50" t="s">
        <v>81</v>
      </c>
      <c r="B1468" s="3" t="s">
        <v>82</v>
      </c>
      <c r="C1468" s="17">
        <v>176</v>
      </c>
      <c r="D1468" s="28">
        <v>1.34</v>
      </c>
      <c r="E1468" s="28">
        <v>1</v>
      </c>
      <c r="F1468" s="33">
        <v>4</v>
      </c>
      <c r="G1468" s="36"/>
    </row>
    <row r="1469" spans="1:7" x14ac:dyDescent="0.15">
      <c r="A1469" s="53"/>
      <c r="B1469" s="5" t="s">
        <v>41</v>
      </c>
      <c r="C1469" s="37">
        <v>141</v>
      </c>
      <c r="D1469" s="39">
        <v>1.38</v>
      </c>
      <c r="E1469" s="39">
        <v>1</v>
      </c>
      <c r="F1469" s="40">
        <v>3</v>
      </c>
      <c r="G1469" s="36"/>
    </row>
    <row r="1470" spans="1:7" x14ac:dyDescent="0.15">
      <c r="A1470" s="53"/>
      <c r="B1470" s="5" t="s">
        <v>83</v>
      </c>
      <c r="C1470" s="37">
        <v>25</v>
      </c>
      <c r="D1470" s="39">
        <v>1.63</v>
      </c>
      <c r="E1470" s="39">
        <v>1</v>
      </c>
      <c r="F1470" s="40">
        <v>4</v>
      </c>
      <c r="G1470" s="36"/>
    </row>
    <row r="1471" spans="1:7" x14ac:dyDescent="0.15">
      <c r="A1471" s="51"/>
      <c r="B1471" s="4" t="s">
        <v>84</v>
      </c>
      <c r="C1471" s="21">
        <v>6</v>
      </c>
      <c r="D1471" s="29">
        <v>1.5</v>
      </c>
      <c r="E1471" s="29">
        <v>1</v>
      </c>
      <c r="F1471" s="34">
        <v>2.67</v>
      </c>
      <c r="G1471" s="36"/>
    </row>
    <row r="1472" spans="1:7" x14ac:dyDescent="0.15">
      <c r="A1472" s="1" t="s">
        <v>142</v>
      </c>
      <c r="B1472" s="2" t="s">
        <v>8</v>
      </c>
      <c r="C1472" s="15">
        <v>348</v>
      </c>
      <c r="D1472" s="27">
        <v>1.38</v>
      </c>
      <c r="E1472" s="27">
        <v>1</v>
      </c>
      <c r="F1472" s="32">
        <v>4</v>
      </c>
      <c r="G1472" s="36"/>
    </row>
    <row r="1473" spans="1:7" x14ac:dyDescent="0.15">
      <c r="A1473" s="50" t="s">
        <v>85</v>
      </c>
      <c r="B1473" s="3" t="s">
        <v>86</v>
      </c>
      <c r="C1473" s="17">
        <v>173</v>
      </c>
      <c r="D1473" s="28">
        <v>1.35</v>
      </c>
      <c r="E1473" s="28">
        <v>1</v>
      </c>
      <c r="F1473" s="33">
        <v>4</v>
      </c>
      <c r="G1473" s="36"/>
    </row>
    <row r="1474" spans="1:7" x14ac:dyDescent="0.15">
      <c r="A1474" s="53"/>
      <c r="B1474" s="5" t="s">
        <v>87</v>
      </c>
      <c r="C1474" s="37">
        <v>126</v>
      </c>
      <c r="D1474" s="39">
        <v>1.32</v>
      </c>
      <c r="E1474" s="39">
        <v>1</v>
      </c>
      <c r="F1474" s="40">
        <v>4</v>
      </c>
      <c r="G1474" s="36"/>
    </row>
    <row r="1475" spans="1:7" x14ac:dyDescent="0.15">
      <c r="A1475" s="51"/>
      <c r="B1475" s="4" t="s">
        <v>88</v>
      </c>
      <c r="C1475" s="21">
        <v>49</v>
      </c>
      <c r="D1475" s="29">
        <v>1.62</v>
      </c>
      <c r="E1475" s="29">
        <v>1</v>
      </c>
      <c r="F1475" s="34">
        <v>4</v>
      </c>
      <c r="G1475" s="36"/>
    </row>
    <row r="1476" spans="1:7" x14ac:dyDescent="0.15">
      <c r="A1476" s="1" t="s">
        <v>142</v>
      </c>
      <c r="B1476" s="2" t="s">
        <v>8</v>
      </c>
      <c r="C1476" s="15">
        <v>348</v>
      </c>
      <c r="D1476" s="27">
        <v>1.38</v>
      </c>
      <c r="E1476" s="27">
        <v>1</v>
      </c>
      <c r="F1476" s="32">
        <v>4</v>
      </c>
      <c r="G1476" s="36"/>
    </row>
    <row r="1477" spans="1:7" x14ac:dyDescent="0.15">
      <c r="A1477" s="50" t="s">
        <v>89</v>
      </c>
      <c r="B1477" s="3" t="s">
        <v>90</v>
      </c>
      <c r="C1477" s="17">
        <v>247</v>
      </c>
      <c r="D1477" s="28">
        <v>1.39</v>
      </c>
      <c r="E1477" s="28">
        <v>1</v>
      </c>
      <c r="F1477" s="33">
        <v>4</v>
      </c>
      <c r="G1477" s="36"/>
    </row>
    <row r="1478" spans="1:7" x14ac:dyDescent="0.15">
      <c r="A1478" s="53"/>
      <c r="B1478" s="5" t="s">
        <v>91</v>
      </c>
      <c r="C1478" s="37">
        <v>85</v>
      </c>
      <c r="D1478" s="39">
        <v>1.33</v>
      </c>
      <c r="E1478" s="39">
        <v>1</v>
      </c>
      <c r="F1478" s="40">
        <v>4</v>
      </c>
      <c r="G1478" s="36"/>
    </row>
    <row r="1479" spans="1:7" x14ac:dyDescent="0.15">
      <c r="A1479" s="51"/>
      <c r="B1479" s="4" t="s">
        <v>92</v>
      </c>
      <c r="C1479" s="21">
        <v>16</v>
      </c>
      <c r="D1479" s="29">
        <v>1.38</v>
      </c>
      <c r="E1479" s="29">
        <v>1</v>
      </c>
      <c r="F1479" s="34">
        <v>2.67</v>
      </c>
      <c r="G1479" s="36"/>
    </row>
    <row r="1480" spans="1:7" x14ac:dyDescent="0.15">
      <c r="A1480" s="1" t="s">
        <v>142</v>
      </c>
      <c r="B1480" s="2" t="s">
        <v>8</v>
      </c>
      <c r="C1480" s="15">
        <v>348</v>
      </c>
      <c r="D1480" s="27">
        <v>1.38</v>
      </c>
      <c r="E1480" s="27">
        <v>1</v>
      </c>
      <c r="F1480" s="32">
        <v>4</v>
      </c>
      <c r="G1480" s="36"/>
    </row>
    <row r="1481" spans="1:7" x14ac:dyDescent="0.15">
      <c r="A1481" s="50" t="s">
        <v>93</v>
      </c>
      <c r="B1481" s="3" t="s">
        <v>94</v>
      </c>
      <c r="C1481" s="17">
        <v>82</v>
      </c>
      <c r="D1481" s="28">
        <v>1.44</v>
      </c>
      <c r="E1481" s="28">
        <v>1</v>
      </c>
      <c r="F1481" s="33">
        <v>4</v>
      </c>
      <c r="G1481" s="36"/>
    </row>
    <row r="1482" spans="1:7" x14ac:dyDescent="0.15">
      <c r="A1482" s="53"/>
      <c r="B1482" s="5" t="s">
        <v>95</v>
      </c>
      <c r="C1482" s="37">
        <v>138</v>
      </c>
      <c r="D1482" s="39">
        <v>1.34</v>
      </c>
      <c r="E1482" s="39">
        <v>1</v>
      </c>
      <c r="F1482" s="40">
        <v>3.33</v>
      </c>
      <c r="G1482" s="36"/>
    </row>
    <row r="1483" spans="1:7" x14ac:dyDescent="0.15">
      <c r="A1483" s="53"/>
      <c r="B1483" s="5" t="s">
        <v>96</v>
      </c>
      <c r="C1483" s="37">
        <v>97</v>
      </c>
      <c r="D1483" s="39">
        <v>1.37</v>
      </c>
      <c r="E1483" s="39">
        <v>1</v>
      </c>
      <c r="F1483" s="40">
        <v>3.67</v>
      </c>
      <c r="G1483" s="36"/>
    </row>
    <row r="1484" spans="1:7" x14ac:dyDescent="0.15">
      <c r="A1484" s="53"/>
      <c r="B1484" s="5" t="s">
        <v>97</v>
      </c>
      <c r="C1484" s="37">
        <v>20</v>
      </c>
      <c r="D1484" s="39">
        <v>1.32</v>
      </c>
      <c r="E1484" s="39">
        <v>1</v>
      </c>
      <c r="F1484" s="40">
        <v>3</v>
      </c>
      <c r="G1484" s="36"/>
    </row>
    <row r="1485" spans="1:7" x14ac:dyDescent="0.15">
      <c r="A1485" s="53"/>
      <c r="B1485" s="5" t="s">
        <v>98</v>
      </c>
      <c r="C1485" s="37">
        <v>6</v>
      </c>
      <c r="D1485" s="39">
        <v>1.33</v>
      </c>
      <c r="E1485" s="39">
        <v>1</v>
      </c>
      <c r="F1485" s="40">
        <v>2.33</v>
      </c>
      <c r="G1485" s="36"/>
    </row>
    <row r="1486" spans="1:7" x14ac:dyDescent="0.15">
      <c r="A1486" s="51"/>
      <c r="B1486" s="4" t="s">
        <v>99</v>
      </c>
      <c r="C1486" s="21">
        <v>5</v>
      </c>
      <c r="D1486" s="29">
        <v>1.8</v>
      </c>
      <c r="E1486" s="29">
        <v>1</v>
      </c>
      <c r="F1486" s="34">
        <v>4</v>
      </c>
      <c r="G1486" s="36"/>
    </row>
    <row r="1487" spans="1:7" x14ac:dyDescent="0.15">
      <c r="A1487" s="1" t="s">
        <v>142</v>
      </c>
      <c r="B1487" s="2" t="s">
        <v>8</v>
      </c>
      <c r="C1487" s="15">
        <v>348</v>
      </c>
      <c r="D1487" s="27">
        <v>1.38</v>
      </c>
      <c r="E1487" s="27">
        <v>1</v>
      </c>
      <c r="F1487" s="32">
        <v>4</v>
      </c>
      <c r="G1487" s="36"/>
    </row>
    <row r="1488" spans="1:7" x14ac:dyDescent="0.15">
      <c r="A1488" s="50" t="s">
        <v>100</v>
      </c>
      <c r="B1488" s="3" t="s">
        <v>101</v>
      </c>
      <c r="C1488" s="17">
        <v>290</v>
      </c>
      <c r="D1488" s="28">
        <v>1.33</v>
      </c>
      <c r="E1488" s="28">
        <v>1</v>
      </c>
      <c r="F1488" s="33">
        <v>4</v>
      </c>
      <c r="G1488" s="36"/>
    </row>
    <row r="1489" spans="1:7" x14ac:dyDescent="0.15">
      <c r="A1489" s="53"/>
      <c r="B1489" s="5" t="s">
        <v>102</v>
      </c>
      <c r="C1489" s="37">
        <v>51</v>
      </c>
      <c r="D1489" s="39">
        <v>1.62</v>
      </c>
      <c r="E1489" s="39">
        <v>1</v>
      </c>
      <c r="F1489" s="40">
        <v>3.67</v>
      </c>
      <c r="G1489" s="36"/>
    </row>
    <row r="1490" spans="1:7" x14ac:dyDescent="0.15">
      <c r="A1490" s="53"/>
      <c r="B1490" s="5" t="s">
        <v>103</v>
      </c>
      <c r="C1490" s="37">
        <v>5</v>
      </c>
      <c r="D1490" s="39">
        <v>1.73</v>
      </c>
      <c r="E1490" s="39">
        <v>1</v>
      </c>
      <c r="F1490" s="40">
        <v>2</v>
      </c>
      <c r="G1490" s="36"/>
    </row>
    <row r="1491" spans="1:7" x14ac:dyDescent="0.15">
      <c r="A1491" s="51"/>
      <c r="B1491" s="4" t="s">
        <v>104</v>
      </c>
      <c r="C1491" s="21">
        <v>2</v>
      </c>
      <c r="D1491" s="29">
        <v>1</v>
      </c>
      <c r="E1491" s="29">
        <v>1</v>
      </c>
      <c r="F1491" s="34">
        <v>1</v>
      </c>
      <c r="G1491" s="36"/>
    </row>
    <row r="1492" spans="1:7" x14ac:dyDescent="0.15">
      <c r="A1492" s="1" t="s">
        <v>142</v>
      </c>
      <c r="B1492" s="2" t="s">
        <v>8</v>
      </c>
      <c r="C1492" s="15">
        <v>348</v>
      </c>
      <c r="D1492" s="27">
        <v>1.38</v>
      </c>
      <c r="E1492" s="27">
        <v>1</v>
      </c>
      <c r="F1492" s="32">
        <v>4</v>
      </c>
      <c r="G1492" s="36"/>
    </row>
    <row r="1493" spans="1:7" x14ac:dyDescent="0.15">
      <c r="A1493" s="50" t="s">
        <v>105</v>
      </c>
      <c r="B1493" s="3" t="s">
        <v>106</v>
      </c>
      <c r="C1493" s="17">
        <v>125</v>
      </c>
      <c r="D1493" s="28">
        <v>1.39</v>
      </c>
      <c r="E1493" s="28">
        <v>1</v>
      </c>
      <c r="F1493" s="33">
        <v>4</v>
      </c>
      <c r="G1493" s="36"/>
    </row>
    <row r="1494" spans="1:7" x14ac:dyDescent="0.15">
      <c r="A1494" s="51"/>
      <c r="B1494" s="4" t="s">
        <v>107</v>
      </c>
      <c r="C1494" s="21">
        <v>223</v>
      </c>
      <c r="D1494" s="29">
        <v>1.37</v>
      </c>
      <c r="E1494" s="29">
        <v>1</v>
      </c>
      <c r="F1494" s="34">
        <v>4</v>
      </c>
      <c r="G1494" s="36"/>
    </row>
    <row r="1495" spans="1:7" x14ac:dyDescent="0.15">
      <c r="A1495" s="1" t="s">
        <v>142</v>
      </c>
      <c r="B1495" s="2" t="s">
        <v>8</v>
      </c>
      <c r="C1495" s="15">
        <v>348</v>
      </c>
      <c r="D1495" s="27">
        <v>1.38</v>
      </c>
      <c r="E1495" s="27">
        <v>1</v>
      </c>
      <c r="F1495" s="32">
        <v>4</v>
      </c>
      <c r="G1495" s="36"/>
    </row>
    <row r="1496" spans="1:7" x14ac:dyDescent="0.15">
      <c r="A1496" s="50" t="s">
        <v>108</v>
      </c>
      <c r="B1496" s="3" t="s">
        <v>109</v>
      </c>
      <c r="C1496" s="17">
        <v>61</v>
      </c>
      <c r="D1496" s="28">
        <v>1.49</v>
      </c>
      <c r="E1496" s="28">
        <v>1</v>
      </c>
      <c r="F1496" s="33">
        <v>4</v>
      </c>
      <c r="G1496" s="36"/>
    </row>
    <row r="1497" spans="1:7" x14ac:dyDescent="0.15">
      <c r="A1497" s="53"/>
      <c r="B1497" s="5" t="s">
        <v>110</v>
      </c>
      <c r="C1497" s="37">
        <v>189</v>
      </c>
      <c r="D1497" s="39">
        <v>1.34</v>
      </c>
      <c r="E1497" s="39">
        <v>1</v>
      </c>
      <c r="F1497" s="40">
        <v>4</v>
      </c>
      <c r="G1497" s="36"/>
    </row>
    <row r="1498" spans="1:7" x14ac:dyDescent="0.15">
      <c r="A1498" s="53"/>
      <c r="B1498" s="5" t="s">
        <v>111</v>
      </c>
      <c r="C1498" s="37">
        <v>72</v>
      </c>
      <c r="D1498" s="39">
        <v>1.42</v>
      </c>
      <c r="E1498" s="39">
        <v>1</v>
      </c>
      <c r="F1498" s="40">
        <v>3.33</v>
      </c>
      <c r="G1498" s="36"/>
    </row>
    <row r="1499" spans="1:7" x14ac:dyDescent="0.15">
      <c r="A1499" s="51"/>
      <c r="B1499" s="4" t="s">
        <v>112</v>
      </c>
      <c r="C1499" s="21">
        <v>26</v>
      </c>
      <c r="D1499" s="29">
        <v>1.27</v>
      </c>
      <c r="E1499" s="29">
        <v>1</v>
      </c>
      <c r="F1499" s="34">
        <v>2.33</v>
      </c>
      <c r="G1499" s="36"/>
    </row>
    <row r="1500" spans="1:7" x14ac:dyDescent="0.15">
      <c r="A1500" s="1" t="s">
        <v>142</v>
      </c>
      <c r="B1500" s="2" t="s">
        <v>8</v>
      </c>
      <c r="C1500" s="15">
        <v>348</v>
      </c>
      <c r="D1500" s="27">
        <v>1.38</v>
      </c>
      <c r="E1500" s="27">
        <v>1</v>
      </c>
      <c r="F1500" s="32">
        <v>4</v>
      </c>
      <c r="G1500" s="36"/>
    </row>
    <row r="1501" spans="1:7" x14ac:dyDescent="0.15">
      <c r="A1501" s="50" t="s">
        <v>113</v>
      </c>
      <c r="B1501" s="3" t="s">
        <v>114</v>
      </c>
      <c r="C1501" s="17">
        <v>92</v>
      </c>
      <c r="D1501" s="28">
        <v>1.29</v>
      </c>
      <c r="E1501" s="28">
        <v>1</v>
      </c>
      <c r="F1501" s="33">
        <v>4</v>
      </c>
      <c r="G1501" s="36"/>
    </row>
    <row r="1502" spans="1:7" x14ac:dyDescent="0.15">
      <c r="A1502" s="53"/>
      <c r="B1502" s="5" t="s">
        <v>115</v>
      </c>
      <c r="C1502" s="37">
        <v>183</v>
      </c>
      <c r="D1502" s="39">
        <v>1.38</v>
      </c>
      <c r="E1502" s="39">
        <v>1</v>
      </c>
      <c r="F1502" s="40">
        <v>4</v>
      </c>
      <c r="G1502" s="36"/>
    </row>
    <row r="1503" spans="1:7" x14ac:dyDescent="0.15">
      <c r="A1503" s="53"/>
      <c r="B1503" s="5" t="s">
        <v>116</v>
      </c>
      <c r="C1503" s="37">
        <v>57</v>
      </c>
      <c r="D1503" s="39">
        <v>1.43</v>
      </c>
      <c r="E1503" s="39">
        <v>1</v>
      </c>
      <c r="F1503" s="40">
        <v>3.33</v>
      </c>
      <c r="G1503" s="36"/>
    </row>
    <row r="1504" spans="1:7" x14ac:dyDescent="0.15">
      <c r="A1504" s="51"/>
      <c r="B1504" s="4" t="s">
        <v>117</v>
      </c>
      <c r="C1504" s="21">
        <v>16</v>
      </c>
      <c r="D1504" s="29">
        <v>1.58</v>
      </c>
      <c r="E1504" s="29">
        <v>1</v>
      </c>
      <c r="F1504" s="34">
        <v>3.67</v>
      </c>
      <c r="G1504" s="36"/>
    </row>
    <row r="1505" spans="1:7" x14ac:dyDescent="0.15">
      <c r="A1505" s="1" t="s">
        <v>142</v>
      </c>
      <c r="B1505" s="2" t="s">
        <v>8</v>
      </c>
      <c r="C1505" s="15">
        <v>348</v>
      </c>
      <c r="D1505" s="27">
        <v>1.38</v>
      </c>
      <c r="E1505" s="27">
        <v>1</v>
      </c>
      <c r="F1505" s="32">
        <v>4</v>
      </c>
      <c r="G1505" s="36"/>
    </row>
    <row r="1506" spans="1:7" x14ac:dyDescent="0.15">
      <c r="A1506" s="50" t="s">
        <v>118</v>
      </c>
      <c r="B1506" s="3" t="s">
        <v>114</v>
      </c>
      <c r="C1506" s="17">
        <v>93</v>
      </c>
      <c r="D1506" s="28">
        <v>1.29</v>
      </c>
      <c r="E1506" s="28">
        <v>1</v>
      </c>
      <c r="F1506" s="33">
        <v>4</v>
      </c>
      <c r="G1506" s="36"/>
    </row>
    <row r="1507" spans="1:7" x14ac:dyDescent="0.15">
      <c r="A1507" s="53"/>
      <c r="B1507" s="5" t="s">
        <v>115</v>
      </c>
      <c r="C1507" s="37">
        <v>173</v>
      </c>
      <c r="D1507" s="39">
        <v>1.37</v>
      </c>
      <c r="E1507" s="39">
        <v>1</v>
      </c>
      <c r="F1507" s="40">
        <v>4</v>
      </c>
      <c r="G1507" s="36"/>
    </row>
    <row r="1508" spans="1:7" x14ac:dyDescent="0.15">
      <c r="A1508" s="53"/>
      <c r="B1508" s="5" t="s">
        <v>116</v>
      </c>
      <c r="C1508" s="37">
        <v>59</v>
      </c>
      <c r="D1508" s="39">
        <v>1.48</v>
      </c>
      <c r="E1508" s="39">
        <v>1</v>
      </c>
      <c r="F1508" s="40">
        <v>3.33</v>
      </c>
      <c r="G1508" s="36"/>
    </row>
    <row r="1509" spans="1:7" x14ac:dyDescent="0.15">
      <c r="A1509" s="52"/>
      <c r="B1509" s="6" t="s">
        <v>117</v>
      </c>
      <c r="C1509" s="19">
        <v>23</v>
      </c>
      <c r="D1509" s="30">
        <v>1.51</v>
      </c>
      <c r="E1509" s="30">
        <v>1</v>
      </c>
      <c r="F1509" s="35">
        <v>3.67</v>
      </c>
      <c r="G1509" s="36"/>
    </row>
    <row r="1515" spans="1:7" x14ac:dyDescent="0.15">
      <c r="C1515" s="12" t="s">
        <v>130</v>
      </c>
    </row>
    <row r="1516" spans="1:7" ht="48" x14ac:dyDescent="0.15">
      <c r="A1516" s="23"/>
      <c r="B1516" s="24"/>
      <c r="C1516" s="25" t="s">
        <v>1</v>
      </c>
      <c r="D1516" s="25" t="s">
        <v>123</v>
      </c>
      <c r="E1516" s="25" t="s">
        <v>124</v>
      </c>
      <c r="F1516" s="25" t="s">
        <v>125</v>
      </c>
      <c r="G1516" s="25" t="s">
        <v>6</v>
      </c>
    </row>
    <row r="1517" spans="1:7" x14ac:dyDescent="0.15">
      <c r="A1517" s="1" t="s">
        <v>142</v>
      </c>
      <c r="B1517" s="2" t="s">
        <v>8</v>
      </c>
      <c r="C1517" s="15">
        <v>348</v>
      </c>
      <c r="D1517" s="16">
        <v>4.3</v>
      </c>
      <c r="E1517" s="16">
        <v>19.8</v>
      </c>
      <c r="F1517" s="16">
        <v>75.900000000000006</v>
      </c>
      <c r="G1517" s="16">
        <v>0</v>
      </c>
    </row>
    <row r="1518" spans="1:7" x14ac:dyDescent="0.15">
      <c r="A1518" s="50" t="s">
        <v>7</v>
      </c>
      <c r="B1518" s="3" t="s">
        <v>10</v>
      </c>
      <c r="C1518" s="17">
        <v>2</v>
      </c>
      <c r="D1518" s="18">
        <v>50</v>
      </c>
      <c r="E1518" s="18">
        <v>50</v>
      </c>
      <c r="F1518" s="18">
        <v>0</v>
      </c>
      <c r="G1518" s="18">
        <v>0</v>
      </c>
    </row>
    <row r="1519" spans="1:7" x14ac:dyDescent="0.15">
      <c r="A1519" s="51"/>
      <c r="B1519" s="4" t="s">
        <v>11</v>
      </c>
      <c r="C1519" s="21">
        <v>346</v>
      </c>
      <c r="D1519" s="22">
        <v>4</v>
      </c>
      <c r="E1519" s="22">
        <v>19.7</v>
      </c>
      <c r="F1519" s="22">
        <v>76.3</v>
      </c>
      <c r="G1519" s="22">
        <v>0</v>
      </c>
    </row>
    <row r="1520" spans="1:7" x14ac:dyDescent="0.15">
      <c r="A1520" s="1" t="s">
        <v>142</v>
      </c>
      <c r="B1520" s="2" t="s">
        <v>8</v>
      </c>
      <c r="C1520" s="15">
        <v>348</v>
      </c>
      <c r="D1520" s="16">
        <v>4.3</v>
      </c>
      <c r="E1520" s="16">
        <v>19.8</v>
      </c>
      <c r="F1520" s="16">
        <v>75.900000000000006</v>
      </c>
      <c r="G1520" s="16">
        <v>0</v>
      </c>
    </row>
    <row r="1521" spans="1:7" x14ac:dyDescent="0.15">
      <c r="A1521" s="50" t="s">
        <v>22</v>
      </c>
      <c r="B1521" s="3" t="s">
        <v>23</v>
      </c>
      <c r="C1521" s="17">
        <v>6</v>
      </c>
      <c r="D1521" s="18">
        <v>33.299999999999997</v>
      </c>
      <c r="E1521" s="18">
        <v>0</v>
      </c>
      <c r="F1521" s="18">
        <v>66.7</v>
      </c>
      <c r="G1521" s="18">
        <v>0</v>
      </c>
    </row>
    <row r="1522" spans="1:7" x14ac:dyDescent="0.15">
      <c r="A1522" s="53"/>
      <c r="B1522" s="5" t="s">
        <v>24</v>
      </c>
      <c r="C1522" s="37">
        <v>213</v>
      </c>
      <c r="D1522" s="38">
        <v>4.2</v>
      </c>
      <c r="E1522" s="38">
        <v>22.5</v>
      </c>
      <c r="F1522" s="38">
        <v>73.2</v>
      </c>
      <c r="G1522" s="38">
        <v>0</v>
      </c>
    </row>
    <row r="1523" spans="1:7" x14ac:dyDescent="0.15">
      <c r="A1523" s="53"/>
      <c r="B1523" s="5" t="s">
        <v>25</v>
      </c>
      <c r="C1523" s="37" t="s">
        <v>9</v>
      </c>
      <c r="D1523" s="38">
        <v>0</v>
      </c>
      <c r="E1523" s="38">
        <v>0</v>
      </c>
      <c r="F1523" s="38">
        <v>0</v>
      </c>
      <c r="G1523" s="38">
        <v>0</v>
      </c>
    </row>
    <row r="1524" spans="1:7" x14ac:dyDescent="0.15">
      <c r="A1524" s="53"/>
      <c r="B1524" s="5" t="s">
        <v>26</v>
      </c>
      <c r="C1524" s="37">
        <v>10</v>
      </c>
      <c r="D1524" s="38">
        <v>10</v>
      </c>
      <c r="E1524" s="38">
        <v>10</v>
      </c>
      <c r="F1524" s="38">
        <v>80</v>
      </c>
      <c r="G1524" s="38">
        <v>0</v>
      </c>
    </row>
    <row r="1525" spans="1:7" x14ac:dyDescent="0.15">
      <c r="A1525" s="53"/>
      <c r="B1525" s="5" t="s">
        <v>27</v>
      </c>
      <c r="C1525" s="37">
        <v>8</v>
      </c>
      <c r="D1525" s="38">
        <v>0</v>
      </c>
      <c r="E1525" s="38">
        <v>0</v>
      </c>
      <c r="F1525" s="38">
        <v>100</v>
      </c>
      <c r="G1525" s="38">
        <v>0</v>
      </c>
    </row>
    <row r="1526" spans="1:7" x14ac:dyDescent="0.15">
      <c r="A1526" s="53"/>
      <c r="B1526" s="5" t="s">
        <v>28</v>
      </c>
      <c r="C1526" s="37">
        <v>58</v>
      </c>
      <c r="D1526" s="38">
        <v>5.2</v>
      </c>
      <c r="E1526" s="38">
        <v>19</v>
      </c>
      <c r="F1526" s="38">
        <v>75.900000000000006</v>
      </c>
      <c r="G1526" s="38">
        <v>0</v>
      </c>
    </row>
    <row r="1527" spans="1:7" x14ac:dyDescent="0.15">
      <c r="A1527" s="53"/>
      <c r="B1527" s="5" t="s">
        <v>29</v>
      </c>
      <c r="C1527" s="37" t="s">
        <v>9</v>
      </c>
      <c r="D1527" s="38">
        <v>0</v>
      </c>
      <c r="E1527" s="38">
        <v>0</v>
      </c>
      <c r="F1527" s="38">
        <v>0</v>
      </c>
      <c r="G1527" s="38">
        <v>0</v>
      </c>
    </row>
    <row r="1528" spans="1:7" x14ac:dyDescent="0.15">
      <c r="A1528" s="51"/>
      <c r="B1528" s="4" t="s">
        <v>30</v>
      </c>
      <c r="C1528" s="21">
        <v>53</v>
      </c>
      <c r="D1528" s="22">
        <v>0</v>
      </c>
      <c r="E1528" s="22">
        <v>17</v>
      </c>
      <c r="F1528" s="22">
        <v>83</v>
      </c>
      <c r="G1528" s="22">
        <v>0</v>
      </c>
    </row>
    <row r="1529" spans="1:7" x14ac:dyDescent="0.15">
      <c r="A1529" s="1" t="s">
        <v>142</v>
      </c>
      <c r="B1529" s="2" t="s">
        <v>8</v>
      </c>
      <c r="C1529" s="15">
        <v>348</v>
      </c>
      <c r="D1529" s="16">
        <v>4.3</v>
      </c>
      <c r="E1529" s="16">
        <v>19.8</v>
      </c>
      <c r="F1529" s="16">
        <v>75.900000000000006</v>
      </c>
      <c r="G1529" s="16">
        <v>0</v>
      </c>
    </row>
    <row r="1530" spans="1:7" x14ac:dyDescent="0.15">
      <c r="A1530" s="50" t="s">
        <v>31</v>
      </c>
      <c r="B1530" s="3" t="s">
        <v>32</v>
      </c>
      <c r="C1530" s="17">
        <v>111</v>
      </c>
      <c r="D1530" s="18">
        <v>7.2</v>
      </c>
      <c r="E1530" s="18">
        <v>24.3</v>
      </c>
      <c r="F1530" s="18">
        <v>68.5</v>
      </c>
      <c r="G1530" s="18">
        <v>0</v>
      </c>
    </row>
    <row r="1531" spans="1:7" x14ac:dyDescent="0.15">
      <c r="A1531" s="53"/>
      <c r="B1531" s="5" t="s">
        <v>33</v>
      </c>
      <c r="C1531" s="37">
        <v>220</v>
      </c>
      <c r="D1531" s="38">
        <v>1.8</v>
      </c>
      <c r="E1531" s="38">
        <v>18.600000000000001</v>
      </c>
      <c r="F1531" s="38">
        <v>79.5</v>
      </c>
      <c r="G1531" s="38">
        <v>0</v>
      </c>
    </row>
    <row r="1532" spans="1:7" x14ac:dyDescent="0.15">
      <c r="A1532" s="51"/>
      <c r="B1532" s="4" t="s">
        <v>34</v>
      </c>
      <c r="C1532" s="21">
        <v>17</v>
      </c>
      <c r="D1532" s="22">
        <v>17.600000000000001</v>
      </c>
      <c r="E1532" s="22">
        <v>5.9</v>
      </c>
      <c r="F1532" s="22">
        <v>76.5</v>
      </c>
      <c r="G1532" s="22">
        <v>0</v>
      </c>
    </row>
    <row r="1533" spans="1:7" x14ac:dyDescent="0.15">
      <c r="A1533" s="1" t="s">
        <v>142</v>
      </c>
      <c r="B1533" s="2" t="s">
        <v>8</v>
      </c>
      <c r="C1533" s="15">
        <v>348</v>
      </c>
      <c r="D1533" s="16">
        <v>4.3</v>
      </c>
      <c r="E1533" s="16">
        <v>19.8</v>
      </c>
      <c r="F1533" s="16">
        <v>75.900000000000006</v>
      </c>
      <c r="G1533" s="16">
        <v>0</v>
      </c>
    </row>
    <row r="1534" spans="1:7" x14ac:dyDescent="0.15">
      <c r="A1534" s="50" t="s">
        <v>35</v>
      </c>
      <c r="B1534" s="3" t="s">
        <v>36</v>
      </c>
      <c r="C1534" s="17">
        <v>317</v>
      </c>
      <c r="D1534" s="18">
        <v>4.0999999999999996</v>
      </c>
      <c r="E1534" s="18">
        <v>20.2</v>
      </c>
      <c r="F1534" s="18">
        <v>75.7</v>
      </c>
      <c r="G1534" s="18">
        <v>0</v>
      </c>
    </row>
    <row r="1535" spans="1:7" x14ac:dyDescent="0.15">
      <c r="A1535" s="53"/>
      <c r="B1535" s="5" t="s">
        <v>37</v>
      </c>
      <c r="C1535" s="37">
        <v>2</v>
      </c>
      <c r="D1535" s="38">
        <v>50</v>
      </c>
      <c r="E1535" s="38">
        <v>0</v>
      </c>
      <c r="F1535" s="38">
        <v>50</v>
      </c>
      <c r="G1535" s="38">
        <v>0</v>
      </c>
    </row>
    <row r="1536" spans="1:7" x14ac:dyDescent="0.15">
      <c r="A1536" s="53"/>
      <c r="B1536" s="5" t="s">
        <v>38</v>
      </c>
      <c r="C1536" s="37">
        <v>4</v>
      </c>
      <c r="D1536" s="38">
        <v>0</v>
      </c>
      <c r="E1536" s="38">
        <v>25</v>
      </c>
      <c r="F1536" s="38">
        <v>75</v>
      </c>
      <c r="G1536" s="38">
        <v>0</v>
      </c>
    </row>
    <row r="1537" spans="1:7" x14ac:dyDescent="0.15">
      <c r="A1537" s="51"/>
      <c r="B1537" s="4" t="s">
        <v>39</v>
      </c>
      <c r="C1537" s="21">
        <v>25</v>
      </c>
      <c r="D1537" s="22">
        <v>4</v>
      </c>
      <c r="E1537" s="22">
        <v>16</v>
      </c>
      <c r="F1537" s="22">
        <v>80</v>
      </c>
      <c r="G1537" s="22">
        <v>0</v>
      </c>
    </row>
    <row r="1538" spans="1:7" x14ac:dyDescent="0.15">
      <c r="A1538" s="1" t="s">
        <v>142</v>
      </c>
      <c r="B1538" s="2" t="s">
        <v>8</v>
      </c>
      <c r="C1538" s="15">
        <v>348</v>
      </c>
      <c r="D1538" s="16">
        <v>4.3</v>
      </c>
      <c r="E1538" s="16">
        <v>19.8</v>
      </c>
      <c r="F1538" s="16">
        <v>75.900000000000006</v>
      </c>
      <c r="G1538" s="16">
        <v>0</v>
      </c>
    </row>
    <row r="1539" spans="1:7" x14ac:dyDescent="0.15">
      <c r="A1539" s="50" t="s">
        <v>40</v>
      </c>
      <c r="B1539" s="3" t="s">
        <v>41</v>
      </c>
      <c r="C1539" s="17">
        <v>308</v>
      </c>
      <c r="D1539" s="18">
        <v>4.2</v>
      </c>
      <c r="E1539" s="18">
        <v>19.8</v>
      </c>
      <c r="F1539" s="18">
        <v>76</v>
      </c>
      <c r="G1539" s="18">
        <v>0</v>
      </c>
    </row>
    <row r="1540" spans="1:7" x14ac:dyDescent="0.15">
      <c r="A1540" s="51"/>
      <c r="B1540" s="4" t="s">
        <v>42</v>
      </c>
      <c r="C1540" s="21">
        <v>40</v>
      </c>
      <c r="D1540" s="22">
        <v>5</v>
      </c>
      <c r="E1540" s="22">
        <v>20</v>
      </c>
      <c r="F1540" s="22">
        <v>75</v>
      </c>
      <c r="G1540" s="22">
        <v>0</v>
      </c>
    </row>
    <row r="1541" spans="1:7" x14ac:dyDescent="0.15">
      <c r="A1541" s="1" t="s">
        <v>142</v>
      </c>
      <c r="B1541" s="2" t="s">
        <v>8</v>
      </c>
      <c r="C1541" s="15">
        <v>348</v>
      </c>
      <c r="D1541" s="16">
        <v>4.3</v>
      </c>
      <c r="E1541" s="16">
        <v>19.8</v>
      </c>
      <c r="F1541" s="16">
        <v>75.900000000000006</v>
      </c>
      <c r="G1541" s="16">
        <v>0</v>
      </c>
    </row>
    <row r="1542" spans="1:7" x14ac:dyDescent="0.15">
      <c r="A1542" s="50" t="s">
        <v>43</v>
      </c>
      <c r="B1542" s="3" t="s">
        <v>44</v>
      </c>
      <c r="C1542" s="17">
        <v>271</v>
      </c>
      <c r="D1542" s="18">
        <v>4.0999999999999996</v>
      </c>
      <c r="E1542" s="18">
        <v>18.5</v>
      </c>
      <c r="F1542" s="18">
        <v>77.5</v>
      </c>
      <c r="G1542" s="18">
        <v>0</v>
      </c>
    </row>
    <row r="1543" spans="1:7" x14ac:dyDescent="0.15">
      <c r="A1543" s="53"/>
      <c r="B1543" s="5" t="s">
        <v>45</v>
      </c>
      <c r="C1543" s="37">
        <v>19</v>
      </c>
      <c r="D1543" s="38">
        <v>0</v>
      </c>
      <c r="E1543" s="38">
        <v>31.6</v>
      </c>
      <c r="F1543" s="38">
        <v>68.400000000000006</v>
      </c>
      <c r="G1543" s="38">
        <v>0</v>
      </c>
    </row>
    <row r="1544" spans="1:7" x14ac:dyDescent="0.15">
      <c r="A1544" s="53"/>
      <c r="B1544" s="5" t="s">
        <v>46</v>
      </c>
      <c r="C1544" s="37">
        <v>31</v>
      </c>
      <c r="D1544" s="38">
        <v>3.2</v>
      </c>
      <c r="E1544" s="38">
        <v>22.6</v>
      </c>
      <c r="F1544" s="38">
        <v>74.2</v>
      </c>
      <c r="G1544" s="38">
        <v>0</v>
      </c>
    </row>
    <row r="1545" spans="1:7" x14ac:dyDescent="0.15">
      <c r="A1545" s="51"/>
      <c r="B1545" s="4" t="s">
        <v>47</v>
      </c>
      <c r="C1545" s="21">
        <v>27</v>
      </c>
      <c r="D1545" s="22">
        <v>11.1</v>
      </c>
      <c r="E1545" s="22">
        <v>22.2</v>
      </c>
      <c r="F1545" s="22">
        <v>66.7</v>
      </c>
      <c r="G1545" s="22">
        <v>0</v>
      </c>
    </row>
    <row r="1546" spans="1:7" x14ac:dyDescent="0.15">
      <c r="A1546" s="1" t="s">
        <v>142</v>
      </c>
      <c r="B1546" s="2" t="s">
        <v>8</v>
      </c>
      <c r="C1546" s="15">
        <v>348</v>
      </c>
      <c r="D1546" s="16">
        <v>4.3</v>
      </c>
      <c r="E1546" s="16">
        <v>19.8</v>
      </c>
      <c r="F1546" s="16">
        <v>75.900000000000006</v>
      </c>
      <c r="G1546" s="16">
        <v>0</v>
      </c>
    </row>
    <row r="1547" spans="1:7" x14ac:dyDescent="0.15">
      <c r="A1547" s="50" t="s">
        <v>48</v>
      </c>
      <c r="B1547" s="3" t="s">
        <v>49</v>
      </c>
      <c r="C1547" s="17">
        <v>152</v>
      </c>
      <c r="D1547" s="18">
        <v>4.5999999999999996</v>
      </c>
      <c r="E1547" s="18">
        <v>16.399999999999999</v>
      </c>
      <c r="F1547" s="18">
        <v>78.900000000000006</v>
      </c>
      <c r="G1547" s="18">
        <v>0</v>
      </c>
    </row>
    <row r="1548" spans="1:7" x14ac:dyDescent="0.15">
      <c r="A1548" s="53"/>
      <c r="B1548" s="5" t="s">
        <v>50</v>
      </c>
      <c r="C1548" s="37">
        <v>18</v>
      </c>
      <c r="D1548" s="38">
        <v>11.1</v>
      </c>
      <c r="E1548" s="38">
        <v>22.2</v>
      </c>
      <c r="F1548" s="38">
        <v>66.7</v>
      </c>
      <c r="G1548" s="38">
        <v>0</v>
      </c>
    </row>
    <row r="1549" spans="1:7" x14ac:dyDescent="0.15">
      <c r="A1549" s="53"/>
      <c r="B1549" s="5" t="s">
        <v>51</v>
      </c>
      <c r="C1549" s="37">
        <v>171</v>
      </c>
      <c r="D1549" s="38">
        <v>3.5</v>
      </c>
      <c r="E1549" s="38">
        <v>22.2</v>
      </c>
      <c r="F1549" s="38">
        <v>74.3</v>
      </c>
      <c r="G1549" s="38">
        <v>0</v>
      </c>
    </row>
    <row r="1550" spans="1:7" x14ac:dyDescent="0.15">
      <c r="A1550" s="51"/>
      <c r="B1550" s="4" t="s">
        <v>52</v>
      </c>
      <c r="C1550" s="21">
        <v>7</v>
      </c>
      <c r="D1550" s="22">
        <v>0</v>
      </c>
      <c r="E1550" s="22">
        <v>28.6</v>
      </c>
      <c r="F1550" s="22">
        <v>71.400000000000006</v>
      </c>
      <c r="G1550" s="22">
        <v>0</v>
      </c>
    </row>
    <row r="1551" spans="1:7" x14ac:dyDescent="0.15">
      <c r="A1551" s="1" t="s">
        <v>142</v>
      </c>
      <c r="B1551" s="2" t="s">
        <v>8</v>
      </c>
      <c r="C1551" s="15">
        <v>348</v>
      </c>
      <c r="D1551" s="16">
        <v>4.3</v>
      </c>
      <c r="E1551" s="16">
        <v>19.8</v>
      </c>
      <c r="F1551" s="16">
        <v>75.900000000000006</v>
      </c>
      <c r="G1551" s="16">
        <v>0</v>
      </c>
    </row>
    <row r="1552" spans="1:7" x14ac:dyDescent="0.15">
      <c r="A1552" s="50" t="s">
        <v>53</v>
      </c>
      <c r="B1552" s="3" t="s">
        <v>54</v>
      </c>
      <c r="C1552" s="17">
        <v>53</v>
      </c>
      <c r="D1552" s="18">
        <v>15.1</v>
      </c>
      <c r="E1552" s="18">
        <v>13.2</v>
      </c>
      <c r="F1552" s="18">
        <v>71.7</v>
      </c>
      <c r="G1552" s="18">
        <v>0</v>
      </c>
    </row>
    <row r="1553" spans="1:7" x14ac:dyDescent="0.15">
      <c r="A1553" s="53"/>
      <c r="B1553" s="5" t="s">
        <v>55</v>
      </c>
      <c r="C1553" s="37">
        <v>262</v>
      </c>
      <c r="D1553" s="38">
        <v>1.9</v>
      </c>
      <c r="E1553" s="38">
        <v>21</v>
      </c>
      <c r="F1553" s="38">
        <v>77.099999999999994</v>
      </c>
      <c r="G1553" s="38">
        <v>0</v>
      </c>
    </row>
    <row r="1554" spans="1:7" x14ac:dyDescent="0.15">
      <c r="A1554" s="53"/>
      <c r="B1554" s="5" t="s">
        <v>56</v>
      </c>
      <c r="C1554" s="37">
        <v>30</v>
      </c>
      <c r="D1554" s="38">
        <v>3.3</v>
      </c>
      <c r="E1554" s="38">
        <v>20</v>
      </c>
      <c r="F1554" s="38">
        <v>76.7</v>
      </c>
      <c r="G1554" s="38">
        <v>0</v>
      </c>
    </row>
    <row r="1555" spans="1:7" x14ac:dyDescent="0.15">
      <c r="A1555" s="51"/>
      <c r="B1555" s="4" t="s">
        <v>57</v>
      </c>
      <c r="C1555" s="21">
        <v>3</v>
      </c>
      <c r="D1555" s="22">
        <v>33.299999999999997</v>
      </c>
      <c r="E1555" s="22">
        <v>33.299999999999997</v>
      </c>
      <c r="F1555" s="22">
        <v>33.299999999999997</v>
      </c>
      <c r="G1555" s="22">
        <v>0</v>
      </c>
    </row>
    <row r="1556" spans="1:7" x14ac:dyDescent="0.15">
      <c r="A1556" s="1" t="s">
        <v>142</v>
      </c>
      <c r="B1556" s="2" t="s">
        <v>8</v>
      </c>
      <c r="C1556" s="15">
        <v>348</v>
      </c>
      <c r="D1556" s="16">
        <v>4.3</v>
      </c>
      <c r="E1556" s="16">
        <v>19.8</v>
      </c>
      <c r="F1556" s="16">
        <v>75.900000000000006</v>
      </c>
      <c r="G1556" s="16">
        <v>0</v>
      </c>
    </row>
    <row r="1557" spans="1:7" x14ac:dyDescent="0.15">
      <c r="A1557" s="50" t="s">
        <v>58</v>
      </c>
      <c r="B1557" s="3" t="s">
        <v>54</v>
      </c>
      <c r="C1557" s="17">
        <v>38</v>
      </c>
      <c r="D1557" s="18">
        <v>13.2</v>
      </c>
      <c r="E1557" s="18">
        <v>15.8</v>
      </c>
      <c r="F1557" s="18">
        <v>71.099999999999994</v>
      </c>
      <c r="G1557" s="18">
        <v>0</v>
      </c>
    </row>
    <row r="1558" spans="1:7" x14ac:dyDescent="0.15">
      <c r="A1558" s="53"/>
      <c r="B1558" s="5" t="s">
        <v>55</v>
      </c>
      <c r="C1558" s="37">
        <v>246</v>
      </c>
      <c r="D1558" s="38">
        <v>2.8</v>
      </c>
      <c r="E1558" s="38">
        <v>19.5</v>
      </c>
      <c r="F1558" s="38">
        <v>77.599999999999994</v>
      </c>
      <c r="G1558" s="38">
        <v>0</v>
      </c>
    </row>
    <row r="1559" spans="1:7" x14ac:dyDescent="0.15">
      <c r="A1559" s="53"/>
      <c r="B1559" s="5" t="s">
        <v>56</v>
      </c>
      <c r="C1559" s="37">
        <v>57</v>
      </c>
      <c r="D1559" s="38">
        <v>3.5</v>
      </c>
      <c r="E1559" s="38">
        <v>24.6</v>
      </c>
      <c r="F1559" s="38">
        <v>71.900000000000006</v>
      </c>
      <c r="G1559" s="38">
        <v>0</v>
      </c>
    </row>
    <row r="1560" spans="1:7" x14ac:dyDescent="0.15">
      <c r="A1560" s="51"/>
      <c r="B1560" s="4" t="s">
        <v>57</v>
      </c>
      <c r="C1560" s="21">
        <v>7</v>
      </c>
      <c r="D1560" s="22">
        <v>14.3</v>
      </c>
      <c r="E1560" s="22">
        <v>14.3</v>
      </c>
      <c r="F1560" s="22">
        <v>71.400000000000006</v>
      </c>
      <c r="G1560" s="22">
        <v>0</v>
      </c>
    </row>
    <row r="1561" spans="1:7" x14ac:dyDescent="0.15">
      <c r="A1561" s="1" t="s">
        <v>142</v>
      </c>
      <c r="B1561" s="2" t="s">
        <v>8</v>
      </c>
      <c r="C1561" s="15">
        <v>348</v>
      </c>
      <c r="D1561" s="16">
        <v>4.3</v>
      </c>
      <c r="E1561" s="16">
        <v>19.8</v>
      </c>
      <c r="F1561" s="16">
        <v>75.900000000000006</v>
      </c>
      <c r="G1561" s="16">
        <v>0</v>
      </c>
    </row>
    <row r="1562" spans="1:7" x14ac:dyDescent="0.15">
      <c r="A1562" s="50" t="s">
        <v>59</v>
      </c>
      <c r="B1562" s="3" t="s">
        <v>54</v>
      </c>
      <c r="C1562" s="17">
        <v>33</v>
      </c>
      <c r="D1562" s="18">
        <v>12.1</v>
      </c>
      <c r="E1562" s="18">
        <v>18.2</v>
      </c>
      <c r="F1562" s="18">
        <v>69.7</v>
      </c>
      <c r="G1562" s="18">
        <v>0</v>
      </c>
    </row>
    <row r="1563" spans="1:7" x14ac:dyDescent="0.15">
      <c r="A1563" s="53"/>
      <c r="B1563" s="5" t="s">
        <v>55</v>
      </c>
      <c r="C1563" s="37">
        <v>252</v>
      </c>
      <c r="D1563" s="38">
        <v>2.4</v>
      </c>
      <c r="E1563" s="38">
        <v>20.2</v>
      </c>
      <c r="F1563" s="38">
        <v>77.400000000000006</v>
      </c>
      <c r="G1563" s="38">
        <v>0</v>
      </c>
    </row>
    <row r="1564" spans="1:7" x14ac:dyDescent="0.15">
      <c r="A1564" s="53"/>
      <c r="B1564" s="5" t="s">
        <v>56</v>
      </c>
      <c r="C1564" s="37">
        <v>56</v>
      </c>
      <c r="D1564" s="38">
        <v>5.4</v>
      </c>
      <c r="E1564" s="38">
        <v>17.899999999999999</v>
      </c>
      <c r="F1564" s="38">
        <v>76.8</v>
      </c>
      <c r="G1564" s="38">
        <v>0</v>
      </c>
    </row>
    <row r="1565" spans="1:7" x14ac:dyDescent="0.15">
      <c r="A1565" s="51"/>
      <c r="B1565" s="4" t="s">
        <v>57</v>
      </c>
      <c r="C1565" s="21">
        <v>7</v>
      </c>
      <c r="D1565" s="22">
        <v>28.6</v>
      </c>
      <c r="E1565" s="22">
        <v>28.6</v>
      </c>
      <c r="F1565" s="22">
        <v>42.9</v>
      </c>
      <c r="G1565" s="22">
        <v>0</v>
      </c>
    </row>
    <row r="1566" spans="1:7" x14ac:dyDescent="0.15">
      <c r="A1566" s="1" t="s">
        <v>142</v>
      </c>
      <c r="B1566" s="2" t="s">
        <v>8</v>
      </c>
      <c r="C1566" s="15">
        <v>348</v>
      </c>
      <c r="D1566" s="16">
        <v>4.3</v>
      </c>
      <c r="E1566" s="16">
        <v>19.8</v>
      </c>
      <c r="F1566" s="16">
        <v>75.900000000000006</v>
      </c>
      <c r="G1566" s="16">
        <v>0</v>
      </c>
    </row>
    <row r="1567" spans="1:7" x14ac:dyDescent="0.15">
      <c r="A1567" s="50" t="s">
        <v>60</v>
      </c>
      <c r="B1567" s="3" t="s">
        <v>54</v>
      </c>
      <c r="C1567" s="17">
        <v>57</v>
      </c>
      <c r="D1567" s="18">
        <v>8.8000000000000007</v>
      </c>
      <c r="E1567" s="18">
        <v>14</v>
      </c>
      <c r="F1567" s="18">
        <v>77.2</v>
      </c>
      <c r="G1567" s="18">
        <v>0</v>
      </c>
    </row>
    <row r="1568" spans="1:7" x14ac:dyDescent="0.15">
      <c r="A1568" s="53"/>
      <c r="B1568" s="5" t="s">
        <v>55</v>
      </c>
      <c r="C1568" s="37">
        <v>225</v>
      </c>
      <c r="D1568" s="38">
        <v>2.2000000000000002</v>
      </c>
      <c r="E1568" s="38">
        <v>20</v>
      </c>
      <c r="F1568" s="38">
        <v>77.8</v>
      </c>
      <c r="G1568" s="38">
        <v>0</v>
      </c>
    </row>
    <row r="1569" spans="1:7" x14ac:dyDescent="0.15">
      <c r="A1569" s="53"/>
      <c r="B1569" s="5" t="s">
        <v>56</v>
      </c>
      <c r="C1569" s="37">
        <v>58</v>
      </c>
      <c r="D1569" s="38">
        <v>6.9</v>
      </c>
      <c r="E1569" s="38">
        <v>24.1</v>
      </c>
      <c r="F1569" s="38">
        <v>69</v>
      </c>
      <c r="G1569" s="38">
        <v>0</v>
      </c>
    </row>
    <row r="1570" spans="1:7" x14ac:dyDescent="0.15">
      <c r="A1570" s="51"/>
      <c r="B1570" s="4" t="s">
        <v>57</v>
      </c>
      <c r="C1570" s="21">
        <v>8</v>
      </c>
      <c r="D1570" s="22">
        <v>12.5</v>
      </c>
      <c r="E1570" s="22">
        <v>25</v>
      </c>
      <c r="F1570" s="22">
        <v>62.5</v>
      </c>
      <c r="G1570" s="22">
        <v>0</v>
      </c>
    </row>
    <row r="1571" spans="1:7" x14ac:dyDescent="0.15">
      <c r="A1571" s="1" t="s">
        <v>142</v>
      </c>
      <c r="B1571" s="2" t="s">
        <v>8</v>
      </c>
      <c r="C1571" s="15">
        <v>348</v>
      </c>
      <c r="D1571" s="16">
        <v>4.3</v>
      </c>
      <c r="E1571" s="16">
        <v>19.8</v>
      </c>
      <c r="F1571" s="16">
        <v>75.900000000000006</v>
      </c>
      <c r="G1571" s="16">
        <v>0</v>
      </c>
    </row>
    <row r="1572" spans="1:7" x14ac:dyDescent="0.15">
      <c r="A1572" s="50" t="s">
        <v>61</v>
      </c>
      <c r="B1572" s="3" t="s">
        <v>62</v>
      </c>
      <c r="C1572" s="17">
        <v>126</v>
      </c>
      <c r="D1572" s="18">
        <v>4</v>
      </c>
      <c r="E1572" s="18">
        <v>15.1</v>
      </c>
      <c r="F1572" s="18">
        <v>81</v>
      </c>
      <c r="G1572" s="18">
        <v>0</v>
      </c>
    </row>
    <row r="1573" spans="1:7" x14ac:dyDescent="0.15">
      <c r="A1573" s="53"/>
      <c r="B1573" s="5" t="s">
        <v>63</v>
      </c>
      <c r="C1573" s="37">
        <v>123</v>
      </c>
      <c r="D1573" s="38">
        <v>1.6</v>
      </c>
      <c r="E1573" s="38">
        <v>26</v>
      </c>
      <c r="F1573" s="38">
        <v>72.400000000000006</v>
      </c>
      <c r="G1573" s="38">
        <v>0</v>
      </c>
    </row>
    <row r="1574" spans="1:7" x14ac:dyDescent="0.15">
      <c r="A1574" s="53"/>
      <c r="B1574" s="5" t="s">
        <v>64</v>
      </c>
      <c r="C1574" s="37">
        <v>22</v>
      </c>
      <c r="D1574" s="38">
        <v>4.5</v>
      </c>
      <c r="E1574" s="38">
        <v>18.2</v>
      </c>
      <c r="F1574" s="38">
        <v>77.3</v>
      </c>
      <c r="G1574" s="38">
        <v>0</v>
      </c>
    </row>
    <row r="1575" spans="1:7" x14ac:dyDescent="0.15">
      <c r="A1575" s="51"/>
      <c r="B1575" s="4" t="s">
        <v>65</v>
      </c>
      <c r="C1575" s="21">
        <v>117</v>
      </c>
      <c r="D1575" s="22">
        <v>6</v>
      </c>
      <c r="E1575" s="22">
        <v>19.7</v>
      </c>
      <c r="F1575" s="22">
        <v>74.400000000000006</v>
      </c>
      <c r="G1575" s="22">
        <v>0</v>
      </c>
    </row>
    <row r="1576" spans="1:7" x14ac:dyDescent="0.15">
      <c r="A1576" s="1" t="s">
        <v>142</v>
      </c>
      <c r="B1576" s="2" t="s">
        <v>8</v>
      </c>
      <c r="C1576" s="15">
        <v>348</v>
      </c>
      <c r="D1576" s="16">
        <v>4.3</v>
      </c>
      <c r="E1576" s="16">
        <v>19.8</v>
      </c>
      <c r="F1576" s="16">
        <v>75.900000000000006</v>
      </c>
      <c r="G1576" s="16">
        <v>0</v>
      </c>
    </row>
    <row r="1577" spans="1:7" x14ac:dyDescent="0.15">
      <c r="A1577" s="50" t="s">
        <v>66</v>
      </c>
      <c r="B1577" s="3" t="s">
        <v>10</v>
      </c>
      <c r="C1577" s="17">
        <v>36</v>
      </c>
      <c r="D1577" s="18">
        <v>0</v>
      </c>
      <c r="E1577" s="18">
        <v>19.399999999999999</v>
      </c>
      <c r="F1577" s="18">
        <v>80.599999999999994</v>
      </c>
      <c r="G1577" s="18">
        <v>0</v>
      </c>
    </row>
    <row r="1578" spans="1:7" x14ac:dyDescent="0.15">
      <c r="A1578" s="51"/>
      <c r="B1578" s="4" t="s">
        <v>11</v>
      </c>
      <c r="C1578" s="21">
        <v>312</v>
      </c>
      <c r="D1578" s="22">
        <v>4.8</v>
      </c>
      <c r="E1578" s="22">
        <v>19.899999999999999</v>
      </c>
      <c r="F1578" s="22">
        <v>75.3</v>
      </c>
      <c r="G1578" s="22">
        <v>0</v>
      </c>
    </row>
    <row r="1579" spans="1:7" x14ac:dyDescent="0.15">
      <c r="A1579" s="1" t="s">
        <v>142</v>
      </c>
      <c r="B1579" s="2" t="s">
        <v>8</v>
      </c>
      <c r="C1579" s="15">
        <v>348</v>
      </c>
      <c r="D1579" s="16">
        <v>4.3</v>
      </c>
      <c r="E1579" s="16">
        <v>19.8</v>
      </c>
      <c r="F1579" s="16">
        <v>75.900000000000006</v>
      </c>
      <c r="G1579" s="16">
        <v>0</v>
      </c>
    </row>
    <row r="1580" spans="1:7" x14ac:dyDescent="0.15">
      <c r="A1580" s="50" t="s">
        <v>67</v>
      </c>
      <c r="B1580" s="3" t="s">
        <v>68</v>
      </c>
      <c r="C1580" s="17">
        <v>107</v>
      </c>
      <c r="D1580" s="18">
        <v>2.8</v>
      </c>
      <c r="E1580" s="18">
        <v>15</v>
      </c>
      <c r="F1580" s="18">
        <v>82.2</v>
      </c>
      <c r="G1580" s="18">
        <v>0</v>
      </c>
    </row>
    <row r="1581" spans="1:7" x14ac:dyDescent="0.15">
      <c r="A1581" s="51"/>
      <c r="B1581" s="4" t="s">
        <v>69</v>
      </c>
      <c r="C1581" s="21">
        <v>241</v>
      </c>
      <c r="D1581" s="22">
        <v>5</v>
      </c>
      <c r="E1581" s="22">
        <v>22</v>
      </c>
      <c r="F1581" s="22">
        <v>73</v>
      </c>
      <c r="G1581" s="22">
        <v>0</v>
      </c>
    </row>
    <row r="1582" spans="1:7" x14ac:dyDescent="0.15">
      <c r="A1582" s="1" t="s">
        <v>142</v>
      </c>
      <c r="B1582" s="2" t="s">
        <v>8</v>
      </c>
      <c r="C1582" s="15">
        <v>348</v>
      </c>
      <c r="D1582" s="16">
        <v>4.3</v>
      </c>
      <c r="E1582" s="16">
        <v>19.8</v>
      </c>
      <c r="F1582" s="16">
        <v>75.900000000000006</v>
      </c>
      <c r="G1582" s="16">
        <v>0</v>
      </c>
    </row>
    <row r="1583" spans="1:7" x14ac:dyDescent="0.15">
      <c r="A1583" s="50" t="s">
        <v>70</v>
      </c>
      <c r="B1583" s="3" t="s">
        <v>71</v>
      </c>
      <c r="C1583" s="17">
        <v>139</v>
      </c>
      <c r="D1583" s="18">
        <v>5</v>
      </c>
      <c r="E1583" s="18">
        <v>19.399999999999999</v>
      </c>
      <c r="F1583" s="18">
        <v>75.5</v>
      </c>
      <c r="G1583" s="18">
        <v>0</v>
      </c>
    </row>
    <row r="1584" spans="1:7" x14ac:dyDescent="0.15">
      <c r="A1584" s="53"/>
      <c r="B1584" s="5" t="s">
        <v>72</v>
      </c>
      <c r="C1584" s="37">
        <v>140</v>
      </c>
      <c r="D1584" s="38">
        <v>3.6</v>
      </c>
      <c r="E1584" s="38">
        <v>21.4</v>
      </c>
      <c r="F1584" s="38">
        <v>75</v>
      </c>
      <c r="G1584" s="38">
        <v>0</v>
      </c>
    </row>
    <row r="1585" spans="1:7" x14ac:dyDescent="0.15">
      <c r="A1585" s="53"/>
      <c r="B1585" s="5" t="s">
        <v>73</v>
      </c>
      <c r="C1585" s="37">
        <v>24</v>
      </c>
      <c r="D1585" s="38">
        <v>8.3000000000000007</v>
      </c>
      <c r="E1585" s="38">
        <v>16.7</v>
      </c>
      <c r="F1585" s="38">
        <v>75</v>
      </c>
      <c r="G1585" s="38">
        <v>0</v>
      </c>
    </row>
    <row r="1586" spans="1:7" x14ac:dyDescent="0.15">
      <c r="A1586" s="53"/>
      <c r="B1586" s="5" t="s">
        <v>74</v>
      </c>
      <c r="C1586" s="37">
        <v>29</v>
      </c>
      <c r="D1586" s="38">
        <v>0</v>
      </c>
      <c r="E1586" s="38">
        <v>24.1</v>
      </c>
      <c r="F1586" s="38">
        <v>75.900000000000006</v>
      </c>
      <c r="G1586" s="38">
        <v>0</v>
      </c>
    </row>
    <row r="1587" spans="1:7" x14ac:dyDescent="0.15">
      <c r="A1587" s="51"/>
      <c r="B1587" s="4" t="s">
        <v>75</v>
      </c>
      <c r="C1587" s="21">
        <v>16</v>
      </c>
      <c r="D1587" s="22">
        <v>6.3</v>
      </c>
      <c r="E1587" s="22">
        <v>6.3</v>
      </c>
      <c r="F1587" s="22">
        <v>87.5</v>
      </c>
      <c r="G1587" s="22">
        <v>0</v>
      </c>
    </row>
    <row r="1588" spans="1:7" x14ac:dyDescent="0.15">
      <c r="A1588" s="1" t="s">
        <v>142</v>
      </c>
      <c r="B1588" s="2" t="s">
        <v>8</v>
      </c>
      <c r="C1588" s="15">
        <v>348</v>
      </c>
      <c r="D1588" s="16">
        <v>4.3</v>
      </c>
      <c r="E1588" s="16">
        <v>19.8</v>
      </c>
      <c r="F1588" s="16">
        <v>75.900000000000006</v>
      </c>
      <c r="G1588" s="16">
        <v>0</v>
      </c>
    </row>
    <row r="1589" spans="1:7" x14ac:dyDescent="0.15">
      <c r="A1589" s="50" t="s">
        <v>76</v>
      </c>
      <c r="B1589" s="3" t="s">
        <v>77</v>
      </c>
      <c r="C1589" s="17">
        <v>101</v>
      </c>
      <c r="D1589" s="18">
        <v>5</v>
      </c>
      <c r="E1589" s="18">
        <v>14.9</v>
      </c>
      <c r="F1589" s="18">
        <v>80.2</v>
      </c>
      <c r="G1589" s="18">
        <v>0</v>
      </c>
    </row>
    <row r="1590" spans="1:7" x14ac:dyDescent="0.15">
      <c r="A1590" s="53"/>
      <c r="B1590" s="5" t="s">
        <v>78</v>
      </c>
      <c r="C1590" s="37">
        <v>107</v>
      </c>
      <c r="D1590" s="38">
        <v>2.8</v>
      </c>
      <c r="E1590" s="38">
        <v>20.6</v>
      </c>
      <c r="F1590" s="38">
        <v>76.599999999999994</v>
      </c>
      <c r="G1590" s="38">
        <v>0</v>
      </c>
    </row>
    <row r="1591" spans="1:7" x14ac:dyDescent="0.15">
      <c r="A1591" s="53"/>
      <c r="B1591" s="5" t="s">
        <v>79</v>
      </c>
      <c r="C1591" s="37">
        <v>21</v>
      </c>
      <c r="D1591" s="38">
        <v>4.8</v>
      </c>
      <c r="E1591" s="38">
        <v>23.8</v>
      </c>
      <c r="F1591" s="38">
        <v>71.400000000000006</v>
      </c>
      <c r="G1591" s="38">
        <v>0</v>
      </c>
    </row>
    <row r="1592" spans="1:7" x14ac:dyDescent="0.15">
      <c r="A1592" s="51"/>
      <c r="B1592" s="4" t="s">
        <v>80</v>
      </c>
      <c r="C1592" s="21">
        <v>119</v>
      </c>
      <c r="D1592" s="22">
        <v>5</v>
      </c>
      <c r="E1592" s="22">
        <v>22.7</v>
      </c>
      <c r="F1592" s="22">
        <v>72.3</v>
      </c>
      <c r="G1592" s="22">
        <v>0</v>
      </c>
    </row>
    <row r="1593" spans="1:7" x14ac:dyDescent="0.15">
      <c r="A1593" s="1" t="s">
        <v>142</v>
      </c>
      <c r="B1593" s="2" t="s">
        <v>8</v>
      </c>
      <c r="C1593" s="15">
        <v>348</v>
      </c>
      <c r="D1593" s="16">
        <v>4.3</v>
      </c>
      <c r="E1593" s="16">
        <v>19.8</v>
      </c>
      <c r="F1593" s="16">
        <v>75.900000000000006</v>
      </c>
      <c r="G1593" s="16">
        <v>0</v>
      </c>
    </row>
    <row r="1594" spans="1:7" x14ac:dyDescent="0.15">
      <c r="A1594" s="50" t="s">
        <v>81</v>
      </c>
      <c r="B1594" s="3" t="s">
        <v>82</v>
      </c>
      <c r="C1594" s="17">
        <v>176</v>
      </c>
      <c r="D1594" s="18">
        <v>5.0999999999999996</v>
      </c>
      <c r="E1594" s="18">
        <v>15.3</v>
      </c>
      <c r="F1594" s="18">
        <v>79.5</v>
      </c>
      <c r="G1594" s="18">
        <v>0</v>
      </c>
    </row>
    <row r="1595" spans="1:7" x14ac:dyDescent="0.15">
      <c r="A1595" s="53"/>
      <c r="B1595" s="5" t="s">
        <v>41</v>
      </c>
      <c r="C1595" s="37">
        <v>141</v>
      </c>
      <c r="D1595" s="38">
        <v>1.4</v>
      </c>
      <c r="E1595" s="38">
        <v>25.5</v>
      </c>
      <c r="F1595" s="38">
        <v>73</v>
      </c>
      <c r="G1595" s="38">
        <v>0</v>
      </c>
    </row>
    <row r="1596" spans="1:7" x14ac:dyDescent="0.15">
      <c r="A1596" s="53"/>
      <c r="B1596" s="5" t="s">
        <v>83</v>
      </c>
      <c r="C1596" s="37">
        <v>25</v>
      </c>
      <c r="D1596" s="38">
        <v>16</v>
      </c>
      <c r="E1596" s="38">
        <v>16</v>
      </c>
      <c r="F1596" s="38">
        <v>68</v>
      </c>
      <c r="G1596" s="38">
        <v>0</v>
      </c>
    </row>
    <row r="1597" spans="1:7" x14ac:dyDescent="0.15">
      <c r="A1597" s="51"/>
      <c r="B1597" s="4" t="s">
        <v>84</v>
      </c>
      <c r="C1597" s="21">
        <v>6</v>
      </c>
      <c r="D1597" s="22">
        <v>0</v>
      </c>
      <c r="E1597" s="22">
        <v>33.299999999999997</v>
      </c>
      <c r="F1597" s="22">
        <v>66.7</v>
      </c>
      <c r="G1597" s="22">
        <v>0</v>
      </c>
    </row>
    <row r="1598" spans="1:7" x14ac:dyDescent="0.15">
      <c r="A1598" s="1" t="s">
        <v>142</v>
      </c>
      <c r="B1598" s="2" t="s">
        <v>8</v>
      </c>
      <c r="C1598" s="15">
        <v>348</v>
      </c>
      <c r="D1598" s="16">
        <v>4.3</v>
      </c>
      <c r="E1598" s="16">
        <v>19.8</v>
      </c>
      <c r="F1598" s="16">
        <v>75.900000000000006</v>
      </c>
      <c r="G1598" s="16">
        <v>0</v>
      </c>
    </row>
    <row r="1599" spans="1:7" x14ac:dyDescent="0.15">
      <c r="A1599" s="50" t="s">
        <v>85</v>
      </c>
      <c r="B1599" s="3" t="s">
        <v>86</v>
      </c>
      <c r="C1599" s="17">
        <v>173</v>
      </c>
      <c r="D1599" s="18">
        <v>3.5</v>
      </c>
      <c r="E1599" s="18">
        <v>19.7</v>
      </c>
      <c r="F1599" s="18">
        <v>76.900000000000006</v>
      </c>
      <c r="G1599" s="18">
        <v>0</v>
      </c>
    </row>
    <row r="1600" spans="1:7" x14ac:dyDescent="0.15">
      <c r="A1600" s="53"/>
      <c r="B1600" s="5" t="s">
        <v>87</v>
      </c>
      <c r="C1600" s="37">
        <v>126</v>
      </c>
      <c r="D1600" s="38">
        <v>3.2</v>
      </c>
      <c r="E1600" s="38">
        <v>17.5</v>
      </c>
      <c r="F1600" s="38">
        <v>79.400000000000006</v>
      </c>
      <c r="G1600" s="38">
        <v>0</v>
      </c>
    </row>
    <row r="1601" spans="1:7" x14ac:dyDescent="0.15">
      <c r="A1601" s="51"/>
      <c r="B1601" s="4" t="s">
        <v>88</v>
      </c>
      <c r="C1601" s="21">
        <v>49</v>
      </c>
      <c r="D1601" s="22">
        <v>10.199999999999999</v>
      </c>
      <c r="E1601" s="22">
        <v>26.5</v>
      </c>
      <c r="F1601" s="22">
        <v>63.3</v>
      </c>
      <c r="G1601" s="22">
        <v>0</v>
      </c>
    </row>
    <row r="1602" spans="1:7" x14ac:dyDescent="0.15">
      <c r="A1602" s="1" t="s">
        <v>142</v>
      </c>
      <c r="B1602" s="2" t="s">
        <v>8</v>
      </c>
      <c r="C1602" s="15">
        <v>348</v>
      </c>
      <c r="D1602" s="16">
        <v>4.3</v>
      </c>
      <c r="E1602" s="16">
        <v>19.8</v>
      </c>
      <c r="F1602" s="16">
        <v>75.900000000000006</v>
      </c>
      <c r="G1602" s="16">
        <v>0</v>
      </c>
    </row>
    <row r="1603" spans="1:7" x14ac:dyDescent="0.15">
      <c r="A1603" s="50" t="s">
        <v>89</v>
      </c>
      <c r="B1603" s="3" t="s">
        <v>90</v>
      </c>
      <c r="C1603" s="17">
        <v>247</v>
      </c>
      <c r="D1603" s="18">
        <v>4.9000000000000004</v>
      </c>
      <c r="E1603" s="18">
        <v>21.5</v>
      </c>
      <c r="F1603" s="18">
        <v>73.7</v>
      </c>
      <c r="G1603" s="18">
        <v>0</v>
      </c>
    </row>
    <row r="1604" spans="1:7" x14ac:dyDescent="0.15">
      <c r="A1604" s="53"/>
      <c r="B1604" s="5" t="s">
        <v>91</v>
      </c>
      <c r="C1604" s="37">
        <v>85</v>
      </c>
      <c r="D1604" s="38">
        <v>3.5</v>
      </c>
      <c r="E1604" s="38">
        <v>12.9</v>
      </c>
      <c r="F1604" s="38">
        <v>83.5</v>
      </c>
      <c r="G1604" s="38">
        <v>0</v>
      </c>
    </row>
    <row r="1605" spans="1:7" x14ac:dyDescent="0.15">
      <c r="A1605" s="51"/>
      <c r="B1605" s="4" t="s">
        <v>92</v>
      </c>
      <c r="C1605" s="21">
        <v>16</v>
      </c>
      <c r="D1605" s="22">
        <v>0</v>
      </c>
      <c r="E1605" s="22">
        <v>31.3</v>
      </c>
      <c r="F1605" s="22">
        <v>68.8</v>
      </c>
      <c r="G1605" s="22">
        <v>0</v>
      </c>
    </row>
    <row r="1606" spans="1:7" x14ac:dyDescent="0.15">
      <c r="A1606" s="1" t="s">
        <v>142</v>
      </c>
      <c r="B1606" s="2" t="s">
        <v>8</v>
      </c>
      <c r="C1606" s="15">
        <v>348</v>
      </c>
      <c r="D1606" s="16">
        <v>4.3</v>
      </c>
      <c r="E1606" s="16">
        <v>19.8</v>
      </c>
      <c r="F1606" s="16">
        <v>75.900000000000006</v>
      </c>
      <c r="G1606" s="16">
        <v>0</v>
      </c>
    </row>
    <row r="1607" spans="1:7" x14ac:dyDescent="0.15">
      <c r="A1607" s="50" t="s">
        <v>93</v>
      </c>
      <c r="B1607" s="3" t="s">
        <v>94</v>
      </c>
      <c r="C1607" s="17">
        <v>82</v>
      </c>
      <c r="D1607" s="18">
        <v>7.3</v>
      </c>
      <c r="E1607" s="18">
        <v>17.100000000000001</v>
      </c>
      <c r="F1607" s="18">
        <v>75.599999999999994</v>
      </c>
      <c r="G1607" s="18">
        <v>0</v>
      </c>
    </row>
    <row r="1608" spans="1:7" x14ac:dyDescent="0.15">
      <c r="A1608" s="53"/>
      <c r="B1608" s="5" t="s">
        <v>95</v>
      </c>
      <c r="C1608" s="37">
        <v>138</v>
      </c>
      <c r="D1608" s="38">
        <v>2.9</v>
      </c>
      <c r="E1608" s="38">
        <v>21.7</v>
      </c>
      <c r="F1608" s="38">
        <v>75.400000000000006</v>
      </c>
      <c r="G1608" s="38">
        <v>0</v>
      </c>
    </row>
    <row r="1609" spans="1:7" x14ac:dyDescent="0.15">
      <c r="A1609" s="53"/>
      <c r="B1609" s="5" t="s">
        <v>96</v>
      </c>
      <c r="C1609" s="37">
        <v>97</v>
      </c>
      <c r="D1609" s="38">
        <v>3.1</v>
      </c>
      <c r="E1609" s="38">
        <v>20.6</v>
      </c>
      <c r="F1609" s="38">
        <v>76.3</v>
      </c>
      <c r="G1609" s="38">
        <v>0</v>
      </c>
    </row>
    <row r="1610" spans="1:7" x14ac:dyDescent="0.15">
      <c r="A1610" s="53"/>
      <c r="B1610" s="5" t="s">
        <v>97</v>
      </c>
      <c r="C1610" s="37">
        <v>20</v>
      </c>
      <c r="D1610" s="38">
        <v>5</v>
      </c>
      <c r="E1610" s="38">
        <v>15</v>
      </c>
      <c r="F1610" s="38">
        <v>80</v>
      </c>
      <c r="G1610" s="38">
        <v>0</v>
      </c>
    </row>
    <row r="1611" spans="1:7" x14ac:dyDescent="0.15">
      <c r="A1611" s="53"/>
      <c r="B1611" s="5" t="s">
        <v>98</v>
      </c>
      <c r="C1611" s="37">
        <v>6</v>
      </c>
      <c r="D1611" s="38">
        <v>0</v>
      </c>
      <c r="E1611" s="38">
        <v>16.7</v>
      </c>
      <c r="F1611" s="38">
        <v>83.3</v>
      </c>
      <c r="G1611" s="38">
        <v>0</v>
      </c>
    </row>
    <row r="1612" spans="1:7" x14ac:dyDescent="0.15">
      <c r="A1612" s="51"/>
      <c r="B1612" s="4" t="s">
        <v>99</v>
      </c>
      <c r="C1612" s="21">
        <v>5</v>
      </c>
      <c r="D1612" s="22">
        <v>20</v>
      </c>
      <c r="E1612" s="22">
        <v>20</v>
      </c>
      <c r="F1612" s="22">
        <v>60</v>
      </c>
      <c r="G1612" s="22">
        <v>0</v>
      </c>
    </row>
    <row r="1613" spans="1:7" x14ac:dyDescent="0.15">
      <c r="A1613" s="1" t="s">
        <v>142</v>
      </c>
      <c r="B1613" s="2" t="s">
        <v>8</v>
      </c>
      <c r="C1613" s="15">
        <v>348</v>
      </c>
      <c r="D1613" s="16">
        <v>4.3</v>
      </c>
      <c r="E1613" s="16">
        <v>19.8</v>
      </c>
      <c r="F1613" s="16">
        <v>75.900000000000006</v>
      </c>
      <c r="G1613" s="16">
        <v>0</v>
      </c>
    </row>
    <row r="1614" spans="1:7" x14ac:dyDescent="0.15">
      <c r="A1614" s="50" t="s">
        <v>100</v>
      </c>
      <c r="B1614" s="3" t="s">
        <v>101</v>
      </c>
      <c r="C1614" s="17">
        <v>290</v>
      </c>
      <c r="D1614" s="18">
        <v>3.4</v>
      </c>
      <c r="E1614" s="18">
        <v>17.600000000000001</v>
      </c>
      <c r="F1614" s="18">
        <v>79</v>
      </c>
      <c r="G1614" s="18">
        <v>0</v>
      </c>
    </row>
    <row r="1615" spans="1:7" x14ac:dyDescent="0.15">
      <c r="A1615" s="53"/>
      <c r="B1615" s="5" t="s">
        <v>102</v>
      </c>
      <c r="C1615" s="37">
        <v>51</v>
      </c>
      <c r="D1615" s="38">
        <v>9.8000000000000007</v>
      </c>
      <c r="E1615" s="38">
        <v>29.4</v>
      </c>
      <c r="F1615" s="38">
        <v>60.8</v>
      </c>
      <c r="G1615" s="38">
        <v>0</v>
      </c>
    </row>
    <row r="1616" spans="1:7" x14ac:dyDescent="0.15">
      <c r="A1616" s="53"/>
      <c r="B1616" s="5" t="s">
        <v>103</v>
      </c>
      <c r="C1616" s="37">
        <v>5</v>
      </c>
      <c r="D1616" s="38">
        <v>0</v>
      </c>
      <c r="E1616" s="38">
        <v>60</v>
      </c>
      <c r="F1616" s="38">
        <v>40</v>
      </c>
      <c r="G1616" s="38">
        <v>0</v>
      </c>
    </row>
    <row r="1617" spans="1:7" x14ac:dyDescent="0.15">
      <c r="A1617" s="51"/>
      <c r="B1617" s="4" t="s">
        <v>104</v>
      </c>
      <c r="C1617" s="21">
        <v>2</v>
      </c>
      <c r="D1617" s="22">
        <v>0</v>
      </c>
      <c r="E1617" s="22">
        <v>0</v>
      </c>
      <c r="F1617" s="22">
        <v>100</v>
      </c>
      <c r="G1617" s="22">
        <v>0</v>
      </c>
    </row>
    <row r="1618" spans="1:7" x14ac:dyDescent="0.15">
      <c r="A1618" s="1" t="s">
        <v>142</v>
      </c>
      <c r="B1618" s="2" t="s">
        <v>8</v>
      </c>
      <c r="C1618" s="15">
        <v>348</v>
      </c>
      <c r="D1618" s="16">
        <v>4.3</v>
      </c>
      <c r="E1618" s="16">
        <v>19.8</v>
      </c>
      <c r="F1618" s="16">
        <v>75.900000000000006</v>
      </c>
      <c r="G1618" s="16">
        <v>0</v>
      </c>
    </row>
    <row r="1619" spans="1:7" x14ac:dyDescent="0.15">
      <c r="A1619" s="50" t="s">
        <v>105</v>
      </c>
      <c r="B1619" s="3" t="s">
        <v>106</v>
      </c>
      <c r="C1619" s="17">
        <v>125</v>
      </c>
      <c r="D1619" s="18">
        <v>6.4</v>
      </c>
      <c r="E1619" s="18">
        <v>16.8</v>
      </c>
      <c r="F1619" s="18">
        <v>76.8</v>
      </c>
      <c r="G1619" s="18">
        <v>0</v>
      </c>
    </row>
    <row r="1620" spans="1:7" x14ac:dyDescent="0.15">
      <c r="A1620" s="51"/>
      <c r="B1620" s="4" t="s">
        <v>107</v>
      </c>
      <c r="C1620" s="21">
        <v>223</v>
      </c>
      <c r="D1620" s="22">
        <v>3.1</v>
      </c>
      <c r="E1620" s="22">
        <v>21.5</v>
      </c>
      <c r="F1620" s="22">
        <v>75.3</v>
      </c>
      <c r="G1620" s="22">
        <v>0</v>
      </c>
    </row>
    <row r="1621" spans="1:7" x14ac:dyDescent="0.15">
      <c r="A1621" s="1" t="s">
        <v>142</v>
      </c>
      <c r="B1621" s="2" t="s">
        <v>8</v>
      </c>
      <c r="C1621" s="15">
        <v>348</v>
      </c>
      <c r="D1621" s="16">
        <v>4.3</v>
      </c>
      <c r="E1621" s="16">
        <v>19.8</v>
      </c>
      <c r="F1621" s="16">
        <v>75.900000000000006</v>
      </c>
      <c r="G1621" s="16">
        <v>0</v>
      </c>
    </row>
    <row r="1622" spans="1:7" x14ac:dyDescent="0.15">
      <c r="A1622" s="50" t="s">
        <v>108</v>
      </c>
      <c r="B1622" s="3" t="s">
        <v>109</v>
      </c>
      <c r="C1622" s="17">
        <v>61</v>
      </c>
      <c r="D1622" s="18">
        <v>11.5</v>
      </c>
      <c r="E1622" s="18">
        <v>16.399999999999999</v>
      </c>
      <c r="F1622" s="18">
        <v>72.099999999999994</v>
      </c>
      <c r="G1622" s="18">
        <v>0</v>
      </c>
    </row>
    <row r="1623" spans="1:7" x14ac:dyDescent="0.15">
      <c r="A1623" s="53"/>
      <c r="B1623" s="5" t="s">
        <v>110</v>
      </c>
      <c r="C1623" s="37">
        <v>189</v>
      </c>
      <c r="D1623" s="38">
        <v>3.2</v>
      </c>
      <c r="E1623" s="38">
        <v>19</v>
      </c>
      <c r="F1623" s="38">
        <v>77.8</v>
      </c>
      <c r="G1623" s="38">
        <v>0</v>
      </c>
    </row>
    <row r="1624" spans="1:7" x14ac:dyDescent="0.15">
      <c r="A1624" s="53"/>
      <c r="B1624" s="5" t="s">
        <v>111</v>
      </c>
      <c r="C1624" s="37">
        <v>72</v>
      </c>
      <c r="D1624" s="38">
        <v>2.8</v>
      </c>
      <c r="E1624" s="38">
        <v>25</v>
      </c>
      <c r="F1624" s="38">
        <v>72.2</v>
      </c>
      <c r="G1624" s="38">
        <v>0</v>
      </c>
    </row>
    <row r="1625" spans="1:7" x14ac:dyDescent="0.15">
      <c r="A1625" s="51"/>
      <c r="B1625" s="4" t="s">
        <v>112</v>
      </c>
      <c r="C1625" s="21">
        <v>26</v>
      </c>
      <c r="D1625" s="22">
        <v>0</v>
      </c>
      <c r="E1625" s="22">
        <v>19.2</v>
      </c>
      <c r="F1625" s="22">
        <v>80.8</v>
      </c>
      <c r="G1625" s="22">
        <v>0</v>
      </c>
    </row>
    <row r="1626" spans="1:7" x14ac:dyDescent="0.15">
      <c r="A1626" s="1" t="s">
        <v>142</v>
      </c>
      <c r="B1626" s="2" t="s">
        <v>8</v>
      </c>
      <c r="C1626" s="15">
        <v>348</v>
      </c>
      <c r="D1626" s="16">
        <v>4.3</v>
      </c>
      <c r="E1626" s="16">
        <v>19.8</v>
      </c>
      <c r="F1626" s="16">
        <v>75.900000000000006</v>
      </c>
      <c r="G1626" s="16">
        <v>0</v>
      </c>
    </row>
    <row r="1627" spans="1:7" x14ac:dyDescent="0.15">
      <c r="A1627" s="50" t="s">
        <v>113</v>
      </c>
      <c r="B1627" s="3" t="s">
        <v>114</v>
      </c>
      <c r="C1627" s="17">
        <v>92</v>
      </c>
      <c r="D1627" s="18">
        <v>6.5</v>
      </c>
      <c r="E1627" s="18">
        <v>8.6999999999999993</v>
      </c>
      <c r="F1627" s="18">
        <v>84.8</v>
      </c>
      <c r="G1627" s="18">
        <v>0</v>
      </c>
    </row>
    <row r="1628" spans="1:7" x14ac:dyDescent="0.15">
      <c r="A1628" s="53"/>
      <c r="B1628" s="5" t="s">
        <v>115</v>
      </c>
      <c r="C1628" s="37">
        <v>183</v>
      </c>
      <c r="D1628" s="38">
        <v>3.3</v>
      </c>
      <c r="E1628" s="38">
        <v>23.5</v>
      </c>
      <c r="F1628" s="38">
        <v>73.2</v>
      </c>
      <c r="G1628" s="38">
        <v>0</v>
      </c>
    </row>
    <row r="1629" spans="1:7" x14ac:dyDescent="0.15">
      <c r="A1629" s="53"/>
      <c r="B1629" s="5" t="s">
        <v>116</v>
      </c>
      <c r="C1629" s="37">
        <v>57</v>
      </c>
      <c r="D1629" s="38">
        <v>1.8</v>
      </c>
      <c r="E1629" s="38">
        <v>24.6</v>
      </c>
      <c r="F1629" s="38">
        <v>73.7</v>
      </c>
      <c r="G1629" s="38">
        <v>0</v>
      </c>
    </row>
    <row r="1630" spans="1:7" x14ac:dyDescent="0.15">
      <c r="A1630" s="51"/>
      <c r="B1630" s="4" t="s">
        <v>117</v>
      </c>
      <c r="C1630" s="21">
        <v>16</v>
      </c>
      <c r="D1630" s="22">
        <v>12.5</v>
      </c>
      <c r="E1630" s="22">
        <v>25</v>
      </c>
      <c r="F1630" s="22">
        <v>62.5</v>
      </c>
      <c r="G1630" s="22">
        <v>0</v>
      </c>
    </row>
    <row r="1631" spans="1:7" x14ac:dyDescent="0.15">
      <c r="A1631" s="1" t="s">
        <v>142</v>
      </c>
      <c r="B1631" s="2" t="s">
        <v>8</v>
      </c>
      <c r="C1631" s="15">
        <v>348</v>
      </c>
      <c r="D1631" s="16">
        <v>4.3</v>
      </c>
      <c r="E1631" s="16">
        <v>19.8</v>
      </c>
      <c r="F1631" s="16">
        <v>75.900000000000006</v>
      </c>
      <c r="G1631" s="16">
        <v>0</v>
      </c>
    </row>
    <row r="1632" spans="1:7" x14ac:dyDescent="0.15">
      <c r="A1632" s="50" t="s">
        <v>118</v>
      </c>
      <c r="B1632" s="3" t="s">
        <v>114</v>
      </c>
      <c r="C1632" s="17">
        <v>93</v>
      </c>
      <c r="D1632" s="18">
        <v>5.4</v>
      </c>
      <c r="E1632" s="18">
        <v>10.8</v>
      </c>
      <c r="F1632" s="18">
        <v>83.9</v>
      </c>
      <c r="G1632" s="18">
        <v>0</v>
      </c>
    </row>
    <row r="1633" spans="1:7" x14ac:dyDescent="0.15">
      <c r="A1633" s="53"/>
      <c r="B1633" s="5" t="s">
        <v>115</v>
      </c>
      <c r="C1633" s="37">
        <v>173</v>
      </c>
      <c r="D1633" s="38">
        <v>4</v>
      </c>
      <c r="E1633" s="38">
        <v>19.7</v>
      </c>
      <c r="F1633" s="38">
        <v>76.3</v>
      </c>
      <c r="G1633" s="38">
        <v>0</v>
      </c>
    </row>
    <row r="1634" spans="1:7" x14ac:dyDescent="0.15">
      <c r="A1634" s="53"/>
      <c r="B1634" s="5" t="s">
        <v>116</v>
      </c>
      <c r="C1634" s="37">
        <v>59</v>
      </c>
      <c r="D1634" s="38">
        <v>3.4</v>
      </c>
      <c r="E1634" s="38">
        <v>28.8</v>
      </c>
      <c r="F1634" s="38">
        <v>67.8</v>
      </c>
      <c r="G1634" s="38">
        <v>0</v>
      </c>
    </row>
    <row r="1635" spans="1:7" x14ac:dyDescent="0.15">
      <c r="A1635" s="52"/>
      <c r="B1635" s="6" t="s">
        <v>117</v>
      </c>
      <c r="C1635" s="19">
        <v>23</v>
      </c>
      <c r="D1635" s="20">
        <v>4.3</v>
      </c>
      <c r="E1635" s="20">
        <v>34.799999999999997</v>
      </c>
      <c r="F1635" s="20">
        <v>60.9</v>
      </c>
      <c r="G1635" s="20">
        <v>0</v>
      </c>
    </row>
  </sheetData>
  <mergeCells count="325">
    <mergeCell ref="A6:A7"/>
    <mergeCell ref="A9:A16"/>
    <mergeCell ref="A18:A20"/>
    <mergeCell ref="A50:A53"/>
    <mergeCell ref="A55:A58"/>
    <mergeCell ref="A60:A63"/>
    <mergeCell ref="A65:A66"/>
    <mergeCell ref="A68:A69"/>
    <mergeCell ref="A71:A75"/>
    <mergeCell ref="A22:A25"/>
    <mergeCell ref="A27:A28"/>
    <mergeCell ref="A30:A33"/>
    <mergeCell ref="A35:A38"/>
    <mergeCell ref="A40:A43"/>
    <mergeCell ref="A45:A48"/>
    <mergeCell ref="A107:A108"/>
    <mergeCell ref="A110:A113"/>
    <mergeCell ref="A115:A118"/>
    <mergeCell ref="A120:A123"/>
    <mergeCell ref="A77:A80"/>
    <mergeCell ref="A82:A85"/>
    <mergeCell ref="A87:A89"/>
    <mergeCell ref="A91:A93"/>
    <mergeCell ref="A95:A100"/>
    <mergeCell ref="A102:A105"/>
    <mergeCell ref="A148:A151"/>
    <mergeCell ref="A153:A154"/>
    <mergeCell ref="A156:A159"/>
    <mergeCell ref="A161:A164"/>
    <mergeCell ref="A166:A169"/>
    <mergeCell ref="A171:A174"/>
    <mergeCell ref="A132:A133"/>
    <mergeCell ref="A135:A142"/>
    <mergeCell ref="A144:A146"/>
    <mergeCell ref="A203:A206"/>
    <mergeCell ref="A208:A211"/>
    <mergeCell ref="A213:A215"/>
    <mergeCell ref="A217:A219"/>
    <mergeCell ref="A221:A226"/>
    <mergeCell ref="A228:A231"/>
    <mergeCell ref="A176:A179"/>
    <mergeCell ref="A181:A184"/>
    <mergeCell ref="A186:A189"/>
    <mergeCell ref="A191:A192"/>
    <mergeCell ref="A194:A195"/>
    <mergeCell ref="A197:A201"/>
    <mergeCell ref="A261:A268"/>
    <mergeCell ref="A270:A272"/>
    <mergeCell ref="A274:A277"/>
    <mergeCell ref="A279:A280"/>
    <mergeCell ref="A233:A234"/>
    <mergeCell ref="A236:A239"/>
    <mergeCell ref="A241:A244"/>
    <mergeCell ref="A246:A249"/>
    <mergeCell ref="A258:A259"/>
    <mergeCell ref="A312:A315"/>
    <mergeCell ref="A317:A318"/>
    <mergeCell ref="A320:A321"/>
    <mergeCell ref="A323:A327"/>
    <mergeCell ref="A329:A332"/>
    <mergeCell ref="A334:A337"/>
    <mergeCell ref="A282:A285"/>
    <mergeCell ref="A287:A290"/>
    <mergeCell ref="A292:A295"/>
    <mergeCell ref="A297:A300"/>
    <mergeCell ref="A302:A305"/>
    <mergeCell ref="A307:A310"/>
    <mergeCell ref="A367:A370"/>
    <mergeCell ref="A372:A375"/>
    <mergeCell ref="A384:A385"/>
    <mergeCell ref="A339:A341"/>
    <mergeCell ref="A343:A345"/>
    <mergeCell ref="A347:A352"/>
    <mergeCell ref="A354:A357"/>
    <mergeCell ref="A359:A360"/>
    <mergeCell ref="A362:A365"/>
    <mergeCell ref="A418:A421"/>
    <mergeCell ref="A423:A426"/>
    <mergeCell ref="A428:A431"/>
    <mergeCell ref="A433:A436"/>
    <mergeCell ref="A438:A441"/>
    <mergeCell ref="A443:A444"/>
    <mergeCell ref="A387:A394"/>
    <mergeCell ref="A396:A398"/>
    <mergeCell ref="A400:A403"/>
    <mergeCell ref="A405:A406"/>
    <mergeCell ref="A408:A411"/>
    <mergeCell ref="A413:A416"/>
    <mergeCell ref="A473:A478"/>
    <mergeCell ref="A480:A483"/>
    <mergeCell ref="A485:A486"/>
    <mergeCell ref="A488:A491"/>
    <mergeCell ref="A493:A496"/>
    <mergeCell ref="A498:A501"/>
    <mergeCell ref="A446:A447"/>
    <mergeCell ref="A449:A453"/>
    <mergeCell ref="A455:A458"/>
    <mergeCell ref="A460:A463"/>
    <mergeCell ref="A465:A467"/>
    <mergeCell ref="A469:A471"/>
    <mergeCell ref="A526:A529"/>
    <mergeCell ref="A531:A532"/>
    <mergeCell ref="A534:A537"/>
    <mergeCell ref="A539:A542"/>
    <mergeCell ref="A544:A547"/>
    <mergeCell ref="A549:A552"/>
    <mergeCell ref="A510:A511"/>
    <mergeCell ref="A513:A520"/>
    <mergeCell ref="A522:A524"/>
    <mergeCell ref="A581:A584"/>
    <mergeCell ref="A586:A589"/>
    <mergeCell ref="A591:A593"/>
    <mergeCell ref="A595:A597"/>
    <mergeCell ref="A599:A604"/>
    <mergeCell ref="A606:A609"/>
    <mergeCell ref="A554:A557"/>
    <mergeCell ref="A559:A562"/>
    <mergeCell ref="A564:A567"/>
    <mergeCell ref="A569:A570"/>
    <mergeCell ref="A572:A573"/>
    <mergeCell ref="A575:A579"/>
    <mergeCell ref="A639:A646"/>
    <mergeCell ref="A648:A650"/>
    <mergeCell ref="A652:A655"/>
    <mergeCell ref="A657:A658"/>
    <mergeCell ref="A611:A612"/>
    <mergeCell ref="A614:A617"/>
    <mergeCell ref="A619:A622"/>
    <mergeCell ref="A624:A627"/>
    <mergeCell ref="A636:A637"/>
    <mergeCell ref="A690:A693"/>
    <mergeCell ref="A695:A696"/>
    <mergeCell ref="A698:A699"/>
    <mergeCell ref="A701:A705"/>
    <mergeCell ref="A707:A710"/>
    <mergeCell ref="A712:A715"/>
    <mergeCell ref="A660:A663"/>
    <mergeCell ref="A665:A668"/>
    <mergeCell ref="A670:A673"/>
    <mergeCell ref="A675:A678"/>
    <mergeCell ref="A680:A683"/>
    <mergeCell ref="A685:A688"/>
    <mergeCell ref="A745:A748"/>
    <mergeCell ref="A750:A753"/>
    <mergeCell ref="A762:A763"/>
    <mergeCell ref="A717:A719"/>
    <mergeCell ref="A721:A723"/>
    <mergeCell ref="A725:A730"/>
    <mergeCell ref="A732:A735"/>
    <mergeCell ref="A737:A738"/>
    <mergeCell ref="A740:A743"/>
    <mergeCell ref="A796:A799"/>
    <mergeCell ref="A801:A804"/>
    <mergeCell ref="A806:A809"/>
    <mergeCell ref="A811:A814"/>
    <mergeCell ref="A816:A819"/>
    <mergeCell ref="A821:A822"/>
    <mergeCell ref="A765:A772"/>
    <mergeCell ref="A774:A776"/>
    <mergeCell ref="A778:A781"/>
    <mergeCell ref="A783:A784"/>
    <mergeCell ref="A786:A789"/>
    <mergeCell ref="A791:A794"/>
    <mergeCell ref="A851:A856"/>
    <mergeCell ref="A858:A861"/>
    <mergeCell ref="A863:A864"/>
    <mergeCell ref="A866:A869"/>
    <mergeCell ref="A871:A874"/>
    <mergeCell ref="A876:A879"/>
    <mergeCell ref="A824:A825"/>
    <mergeCell ref="A827:A831"/>
    <mergeCell ref="A833:A836"/>
    <mergeCell ref="A838:A841"/>
    <mergeCell ref="A843:A845"/>
    <mergeCell ref="A847:A849"/>
    <mergeCell ref="A904:A907"/>
    <mergeCell ref="A909:A910"/>
    <mergeCell ref="A912:A915"/>
    <mergeCell ref="A917:A920"/>
    <mergeCell ref="A922:A925"/>
    <mergeCell ref="A927:A930"/>
    <mergeCell ref="A888:A889"/>
    <mergeCell ref="A891:A898"/>
    <mergeCell ref="A900:A902"/>
    <mergeCell ref="A959:A962"/>
    <mergeCell ref="A964:A967"/>
    <mergeCell ref="A969:A971"/>
    <mergeCell ref="A973:A975"/>
    <mergeCell ref="A977:A982"/>
    <mergeCell ref="A984:A987"/>
    <mergeCell ref="A932:A935"/>
    <mergeCell ref="A937:A940"/>
    <mergeCell ref="A942:A945"/>
    <mergeCell ref="A947:A948"/>
    <mergeCell ref="A950:A951"/>
    <mergeCell ref="A953:A957"/>
    <mergeCell ref="A1017:A1024"/>
    <mergeCell ref="A1026:A1028"/>
    <mergeCell ref="A1030:A1033"/>
    <mergeCell ref="A1035:A1036"/>
    <mergeCell ref="A989:A990"/>
    <mergeCell ref="A992:A995"/>
    <mergeCell ref="A997:A1000"/>
    <mergeCell ref="A1002:A1005"/>
    <mergeCell ref="A1014:A1015"/>
    <mergeCell ref="A1068:A1071"/>
    <mergeCell ref="A1073:A1074"/>
    <mergeCell ref="A1076:A1077"/>
    <mergeCell ref="A1079:A1083"/>
    <mergeCell ref="A1085:A1088"/>
    <mergeCell ref="A1090:A1093"/>
    <mergeCell ref="A1038:A1041"/>
    <mergeCell ref="A1043:A1046"/>
    <mergeCell ref="A1048:A1051"/>
    <mergeCell ref="A1053:A1056"/>
    <mergeCell ref="A1058:A1061"/>
    <mergeCell ref="A1063:A1066"/>
    <mergeCell ref="A1123:A1126"/>
    <mergeCell ref="A1128:A1131"/>
    <mergeCell ref="A1140:A1141"/>
    <mergeCell ref="A1095:A1097"/>
    <mergeCell ref="A1099:A1101"/>
    <mergeCell ref="A1103:A1108"/>
    <mergeCell ref="A1110:A1113"/>
    <mergeCell ref="A1115:A1116"/>
    <mergeCell ref="A1118:A1121"/>
    <mergeCell ref="A1174:A1177"/>
    <mergeCell ref="A1179:A1182"/>
    <mergeCell ref="A1184:A1187"/>
    <mergeCell ref="A1189:A1192"/>
    <mergeCell ref="A1194:A1197"/>
    <mergeCell ref="A1199:A1200"/>
    <mergeCell ref="A1143:A1150"/>
    <mergeCell ref="A1152:A1154"/>
    <mergeCell ref="A1156:A1159"/>
    <mergeCell ref="A1161:A1162"/>
    <mergeCell ref="A1164:A1167"/>
    <mergeCell ref="A1169:A1172"/>
    <mergeCell ref="A1229:A1234"/>
    <mergeCell ref="A1236:A1239"/>
    <mergeCell ref="A1241:A1242"/>
    <mergeCell ref="A1244:A1247"/>
    <mergeCell ref="A1249:A1252"/>
    <mergeCell ref="A1254:A1257"/>
    <mergeCell ref="A1202:A1203"/>
    <mergeCell ref="A1205:A1209"/>
    <mergeCell ref="A1211:A1214"/>
    <mergeCell ref="A1216:A1219"/>
    <mergeCell ref="A1221:A1223"/>
    <mergeCell ref="A1225:A1227"/>
    <mergeCell ref="A1282:A1285"/>
    <mergeCell ref="A1287:A1288"/>
    <mergeCell ref="A1290:A1293"/>
    <mergeCell ref="A1295:A1298"/>
    <mergeCell ref="A1300:A1303"/>
    <mergeCell ref="A1305:A1308"/>
    <mergeCell ref="A1266:A1267"/>
    <mergeCell ref="A1269:A1276"/>
    <mergeCell ref="A1278:A1280"/>
    <mergeCell ref="A1337:A1340"/>
    <mergeCell ref="A1342:A1345"/>
    <mergeCell ref="A1347:A1349"/>
    <mergeCell ref="A1351:A1353"/>
    <mergeCell ref="A1355:A1360"/>
    <mergeCell ref="A1362:A1365"/>
    <mergeCell ref="A1310:A1313"/>
    <mergeCell ref="A1315:A1318"/>
    <mergeCell ref="A1320:A1323"/>
    <mergeCell ref="A1325:A1326"/>
    <mergeCell ref="A1328:A1329"/>
    <mergeCell ref="A1331:A1335"/>
    <mergeCell ref="A1395:A1402"/>
    <mergeCell ref="A1404:A1406"/>
    <mergeCell ref="A1408:A1411"/>
    <mergeCell ref="A1413:A1414"/>
    <mergeCell ref="A1367:A1368"/>
    <mergeCell ref="A1370:A1373"/>
    <mergeCell ref="A1375:A1378"/>
    <mergeCell ref="A1380:A1383"/>
    <mergeCell ref="A1392:A1393"/>
    <mergeCell ref="A1446:A1449"/>
    <mergeCell ref="A1451:A1452"/>
    <mergeCell ref="A1454:A1455"/>
    <mergeCell ref="A1457:A1461"/>
    <mergeCell ref="A1463:A1466"/>
    <mergeCell ref="A1468:A1471"/>
    <mergeCell ref="A1416:A1419"/>
    <mergeCell ref="A1421:A1424"/>
    <mergeCell ref="A1426:A1429"/>
    <mergeCell ref="A1431:A1434"/>
    <mergeCell ref="A1436:A1439"/>
    <mergeCell ref="A1441:A1444"/>
    <mergeCell ref="A1501:A1504"/>
    <mergeCell ref="A1506:A1509"/>
    <mergeCell ref="A1518:A1519"/>
    <mergeCell ref="A1473:A1475"/>
    <mergeCell ref="A1477:A1479"/>
    <mergeCell ref="A1481:A1486"/>
    <mergeCell ref="A1488:A1491"/>
    <mergeCell ref="A1493:A1494"/>
    <mergeCell ref="A1496:A1499"/>
    <mergeCell ref="A1552:A1555"/>
    <mergeCell ref="A1557:A1560"/>
    <mergeCell ref="A1562:A1565"/>
    <mergeCell ref="A1567:A1570"/>
    <mergeCell ref="A1572:A1575"/>
    <mergeCell ref="A1577:A1578"/>
    <mergeCell ref="A1521:A1528"/>
    <mergeCell ref="A1530:A1532"/>
    <mergeCell ref="A1534:A1537"/>
    <mergeCell ref="A1539:A1540"/>
    <mergeCell ref="A1542:A1545"/>
    <mergeCell ref="A1547:A1550"/>
    <mergeCell ref="A1607:A1612"/>
    <mergeCell ref="A1614:A1617"/>
    <mergeCell ref="A1619:A1620"/>
    <mergeCell ref="A1622:A1625"/>
    <mergeCell ref="A1627:A1630"/>
    <mergeCell ref="A1632:A1635"/>
    <mergeCell ref="A1580:A1581"/>
    <mergeCell ref="A1583:A1587"/>
    <mergeCell ref="A1589:A1592"/>
    <mergeCell ref="A1594:A1597"/>
    <mergeCell ref="A1599:A1601"/>
    <mergeCell ref="A1603:A1605"/>
  </mergeCells>
  <phoneticPr fontId="18"/>
  <conditionalFormatting sqref="D257:G375 D5:H123 D509:G627 D761:G879 D1013:G1131 D1265:G1383 D1517:G1635">
    <cfRule type="dataBar" priority="29">
      <dataBar>
        <cfvo type="num" val="0"/>
        <cfvo type="num" val="100"/>
        <color rgb="FFFFB628"/>
      </dataBar>
      <extLst>
        <ext xmlns:x14="http://schemas.microsoft.com/office/spreadsheetml/2009/9/main" uri="{B025F937-C7B1-47D3-B67F-A62EFF666E3E}">
          <x14:id>{01779CD4-A3CF-4E7E-9B1E-64EE953E77AD}</x14:id>
        </ext>
      </extLst>
    </cfRule>
  </conditionalFormatting>
  <pageMargins left="0.7" right="0.7" top="0.75" bottom="0.75" header="0.3" footer="0.3"/>
  <pageSetup paperSize="9" scale="48" fitToHeight="0" orientation="portrait" r:id="rId1"/>
  <rowBreaks count="12" manualBreakCount="12">
    <brk id="127" max="16383" man="1"/>
    <brk id="253" max="16383" man="1"/>
    <brk id="378" max="16383" man="1"/>
    <brk id="504" max="16383" man="1"/>
    <brk id="630" max="16383" man="1"/>
    <brk id="756" max="16383" man="1"/>
    <brk id="882" max="16383" man="1"/>
    <brk id="1008" max="16383" man="1"/>
    <brk id="1134" max="16383" man="1"/>
    <brk id="1260" max="16383" man="1"/>
    <brk id="1386" max="16383" man="1"/>
    <brk id="1512" max="16383" man="1"/>
  </rowBreaks>
  <extLst>
    <ext xmlns:x14="http://schemas.microsoft.com/office/spreadsheetml/2009/9/main" uri="{78C0D931-6437-407d-A8EE-F0AAD7539E65}">
      <x14:conditionalFormattings>
        <x14:conditionalFormatting xmlns:xm="http://schemas.microsoft.com/office/excel/2006/main">
          <x14:cfRule type="dataBar" id="{01779CD4-A3CF-4E7E-9B1E-64EE953E77AD}">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D257:G375 D5:H123 D509:G627 D761:G879 D1013:G1131 D1265:G1383 D1517:G1635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H1791"/>
  <sheetViews>
    <sheetView view="pageBreakPreview" zoomScale="60" zoomScaleNormal="100" workbookViewId="0"/>
  </sheetViews>
  <sheetFormatPr defaultRowHeight="11.25" x14ac:dyDescent="0.15"/>
  <cols>
    <col min="1" max="1" width="40" style="77" customWidth="1"/>
    <col min="2" max="2" width="87.7109375" style="77" bestFit="1" customWidth="1"/>
    <col min="3" max="16384" width="9.140625" style="77"/>
  </cols>
  <sheetData>
    <row r="1" spans="1:8" ht="9.75" customHeight="1" x14ac:dyDescent="0.15"/>
    <row r="2" spans="1:8" ht="9.75" customHeight="1" x14ac:dyDescent="0.15">
      <c r="A2" s="77" t="s">
        <v>188</v>
      </c>
    </row>
    <row r="3" spans="1:8" ht="9.75" customHeight="1" x14ac:dyDescent="0.15">
      <c r="C3" s="77" t="s">
        <v>0</v>
      </c>
    </row>
    <row r="4" spans="1:8" ht="9.75" customHeight="1" x14ac:dyDescent="0.15">
      <c r="A4" s="54"/>
      <c r="B4" s="55"/>
      <c r="C4" s="56" t="s">
        <v>1</v>
      </c>
      <c r="D4" s="56" t="s">
        <v>2</v>
      </c>
      <c r="E4" s="56" t="s">
        <v>3</v>
      </c>
      <c r="F4" s="56" t="s">
        <v>4</v>
      </c>
      <c r="G4" s="56" t="s">
        <v>5</v>
      </c>
      <c r="H4" s="56" t="s">
        <v>6</v>
      </c>
    </row>
    <row r="5" spans="1:8" ht="9.75" customHeight="1" x14ac:dyDescent="0.15">
      <c r="A5" s="57" t="s">
        <v>142</v>
      </c>
      <c r="B5" s="58" t="s">
        <v>8</v>
      </c>
      <c r="C5" s="59">
        <v>201</v>
      </c>
      <c r="D5" s="60">
        <v>6</v>
      </c>
      <c r="E5" s="60">
        <v>20.399999999999999</v>
      </c>
      <c r="F5" s="60">
        <v>23.9</v>
      </c>
      <c r="G5" s="60">
        <v>49.8</v>
      </c>
      <c r="H5" s="60">
        <v>0</v>
      </c>
    </row>
    <row r="6" spans="1:8" ht="9.75" customHeight="1" x14ac:dyDescent="0.15">
      <c r="A6" s="61" t="s">
        <v>7</v>
      </c>
      <c r="B6" s="62" t="s">
        <v>10</v>
      </c>
      <c r="C6" s="63">
        <v>136</v>
      </c>
      <c r="D6" s="64">
        <v>6.6</v>
      </c>
      <c r="E6" s="64">
        <v>22.1</v>
      </c>
      <c r="F6" s="64">
        <v>22.8</v>
      </c>
      <c r="G6" s="64">
        <v>48.5</v>
      </c>
      <c r="H6" s="64">
        <v>0</v>
      </c>
    </row>
    <row r="7" spans="1:8" ht="9.75" customHeight="1" x14ac:dyDescent="0.15">
      <c r="A7" s="65"/>
      <c r="B7" s="66" t="s">
        <v>11</v>
      </c>
      <c r="C7" s="67">
        <v>65</v>
      </c>
      <c r="D7" s="68">
        <v>4.5999999999999996</v>
      </c>
      <c r="E7" s="68">
        <v>16.899999999999999</v>
      </c>
      <c r="F7" s="68">
        <v>26.2</v>
      </c>
      <c r="G7" s="68">
        <v>52.3</v>
      </c>
      <c r="H7" s="68">
        <v>0</v>
      </c>
    </row>
    <row r="8" spans="1:8" ht="9.75" customHeight="1" x14ac:dyDescent="0.15">
      <c r="A8" s="57" t="s">
        <v>142</v>
      </c>
      <c r="B8" s="58" t="s">
        <v>8</v>
      </c>
      <c r="C8" s="59">
        <v>201</v>
      </c>
      <c r="D8" s="60">
        <v>6</v>
      </c>
      <c r="E8" s="60">
        <v>20.399999999999999</v>
      </c>
      <c r="F8" s="60">
        <v>23.9</v>
      </c>
      <c r="G8" s="60">
        <v>49.8</v>
      </c>
      <c r="H8" s="60">
        <v>0</v>
      </c>
    </row>
    <row r="9" spans="1:8" ht="9.75" customHeight="1" x14ac:dyDescent="0.15">
      <c r="A9" s="61" t="s">
        <v>12</v>
      </c>
      <c r="B9" s="62" t="s">
        <v>13</v>
      </c>
      <c r="C9" s="63" t="s">
        <v>9</v>
      </c>
      <c r="D9" s="64">
        <v>0</v>
      </c>
      <c r="E9" s="64">
        <v>0</v>
      </c>
      <c r="F9" s="64">
        <v>0</v>
      </c>
      <c r="G9" s="64">
        <v>0</v>
      </c>
      <c r="H9" s="64">
        <v>0</v>
      </c>
    </row>
    <row r="10" spans="1:8" ht="9.75" customHeight="1" x14ac:dyDescent="0.15">
      <c r="A10" s="69"/>
      <c r="B10" s="70" t="s">
        <v>14</v>
      </c>
      <c r="C10" s="71">
        <v>86</v>
      </c>
      <c r="D10" s="72">
        <v>5.8</v>
      </c>
      <c r="E10" s="72">
        <v>16.3</v>
      </c>
      <c r="F10" s="72">
        <v>31.4</v>
      </c>
      <c r="G10" s="72">
        <v>46.5</v>
      </c>
      <c r="H10" s="72">
        <v>0</v>
      </c>
    </row>
    <row r="11" spans="1:8" ht="9.75" customHeight="1" x14ac:dyDescent="0.15">
      <c r="A11" s="65"/>
      <c r="B11" s="66" t="s">
        <v>15</v>
      </c>
      <c r="C11" s="67">
        <v>115</v>
      </c>
      <c r="D11" s="68">
        <v>6.1</v>
      </c>
      <c r="E11" s="68">
        <v>23.5</v>
      </c>
      <c r="F11" s="68">
        <v>18.3</v>
      </c>
      <c r="G11" s="68">
        <v>52.2</v>
      </c>
      <c r="H11" s="68">
        <v>0</v>
      </c>
    </row>
    <row r="12" spans="1:8" ht="9.75" customHeight="1" x14ac:dyDescent="0.15">
      <c r="A12" s="57" t="s">
        <v>142</v>
      </c>
      <c r="B12" s="58" t="s">
        <v>8</v>
      </c>
      <c r="C12" s="59">
        <v>201</v>
      </c>
      <c r="D12" s="60">
        <v>6</v>
      </c>
      <c r="E12" s="60">
        <v>20.399999999999999</v>
      </c>
      <c r="F12" s="60">
        <v>23.9</v>
      </c>
      <c r="G12" s="60">
        <v>49.8</v>
      </c>
      <c r="H12" s="60">
        <v>0</v>
      </c>
    </row>
    <row r="13" spans="1:8" ht="9.75" customHeight="1" x14ac:dyDescent="0.15">
      <c r="A13" s="61" t="s">
        <v>16</v>
      </c>
      <c r="B13" s="62" t="s">
        <v>17</v>
      </c>
      <c r="C13" s="63">
        <v>54</v>
      </c>
      <c r="D13" s="64">
        <v>5.6</v>
      </c>
      <c r="E13" s="64">
        <v>14.8</v>
      </c>
      <c r="F13" s="64">
        <v>33.299999999999997</v>
      </c>
      <c r="G13" s="64">
        <v>46.3</v>
      </c>
      <c r="H13" s="64">
        <v>0</v>
      </c>
    </row>
    <row r="14" spans="1:8" ht="9.75" customHeight="1" x14ac:dyDescent="0.15">
      <c r="A14" s="69"/>
      <c r="B14" s="70" t="s">
        <v>18</v>
      </c>
      <c r="C14" s="71">
        <v>32</v>
      </c>
      <c r="D14" s="72">
        <v>6.3</v>
      </c>
      <c r="E14" s="72">
        <v>18.8</v>
      </c>
      <c r="F14" s="72">
        <v>28.1</v>
      </c>
      <c r="G14" s="72">
        <v>46.9</v>
      </c>
      <c r="H14" s="72">
        <v>0</v>
      </c>
    </row>
    <row r="15" spans="1:8" ht="9.75" customHeight="1" x14ac:dyDescent="0.15">
      <c r="A15" s="69"/>
      <c r="B15" s="70" t="s">
        <v>19</v>
      </c>
      <c r="C15" s="71">
        <v>82</v>
      </c>
      <c r="D15" s="72">
        <v>7.3</v>
      </c>
      <c r="E15" s="72">
        <v>26.8</v>
      </c>
      <c r="F15" s="72">
        <v>15.9</v>
      </c>
      <c r="G15" s="72">
        <v>50</v>
      </c>
      <c r="H15" s="72">
        <v>0</v>
      </c>
    </row>
    <row r="16" spans="1:8" ht="9.75" customHeight="1" x14ac:dyDescent="0.15">
      <c r="A16" s="65"/>
      <c r="B16" s="66" t="s">
        <v>20</v>
      </c>
      <c r="C16" s="67">
        <v>33</v>
      </c>
      <c r="D16" s="68">
        <v>3</v>
      </c>
      <c r="E16" s="68">
        <v>15.2</v>
      </c>
      <c r="F16" s="68">
        <v>24.2</v>
      </c>
      <c r="G16" s="68">
        <v>57.6</v>
      </c>
      <c r="H16" s="68">
        <v>0</v>
      </c>
    </row>
    <row r="17" spans="1:8" ht="9.75" customHeight="1" x14ac:dyDescent="0.15">
      <c r="A17" s="57" t="s">
        <v>142</v>
      </c>
      <c r="B17" s="58" t="s">
        <v>8</v>
      </c>
      <c r="C17" s="59">
        <v>201</v>
      </c>
      <c r="D17" s="60">
        <v>6</v>
      </c>
      <c r="E17" s="60">
        <v>20.399999999999999</v>
      </c>
      <c r="F17" s="60">
        <v>23.9</v>
      </c>
      <c r="G17" s="60">
        <v>49.8</v>
      </c>
      <c r="H17" s="60">
        <v>0</v>
      </c>
    </row>
    <row r="18" spans="1:8" ht="9.75" customHeight="1" x14ac:dyDescent="0.15">
      <c r="A18" s="61" t="s">
        <v>21</v>
      </c>
      <c r="B18" s="62" t="s">
        <v>10</v>
      </c>
      <c r="C18" s="63">
        <v>120</v>
      </c>
      <c r="D18" s="64">
        <v>5</v>
      </c>
      <c r="E18" s="64">
        <v>16.7</v>
      </c>
      <c r="F18" s="64">
        <v>23.3</v>
      </c>
      <c r="G18" s="64">
        <v>55</v>
      </c>
      <c r="H18" s="64">
        <v>0</v>
      </c>
    </row>
    <row r="19" spans="1:8" ht="9.75" customHeight="1" x14ac:dyDescent="0.15">
      <c r="A19" s="65"/>
      <c r="B19" s="66" t="s">
        <v>11</v>
      </c>
      <c r="C19" s="67">
        <v>81</v>
      </c>
      <c r="D19" s="68">
        <v>7.4</v>
      </c>
      <c r="E19" s="68">
        <v>25.9</v>
      </c>
      <c r="F19" s="68">
        <v>24.7</v>
      </c>
      <c r="G19" s="68">
        <v>42</v>
      </c>
      <c r="H19" s="68">
        <v>0</v>
      </c>
    </row>
    <row r="20" spans="1:8" ht="9.75" customHeight="1" x14ac:dyDescent="0.15">
      <c r="A20" s="57" t="s">
        <v>142</v>
      </c>
      <c r="B20" s="58" t="s">
        <v>8</v>
      </c>
      <c r="C20" s="59">
        <v>201</v>
      </c>
      <c r="D20" s="60">
        <v>6</v>
      </c>
      <c r="E20" s="60">
        <v>20.399999999999999</v>
      </c>
      <c r="F20" s="60">
        <v>23.9</v>
      </c>
      <c r="G20" s="60">
        <v>49.8</v>
      </c>
      <c r="H20" s="60">
        <v>0</v>
      </c>
    </row>
    <row r="21" spans="1:8" ht="9.75" customHeight="1" x14ac:dyDescent="0.15">
      <c r="A21" s="61" t="s">
        <v>22</v>
      </c>
      <c r="B21" s="62" t="s">
        <v>23</v>
      </c>
      <c r="C21" s="63">
        <v>11</v>
      </c>
      <c r="D21" s="64">
        <v>9.1</v>
      </c>
      <c r="E21" s="64">
        <v>9.1</v>
      </c>
      <c r="F21" s="64">
        <v>0</v>
      </c>
      <c r="G21" s="64">
        <v>81.8</v>
      </c>
      <c r="H21" s="64">
        <v>0</v>
      </c>
    </row>
    <row r="22" spans="1:8" ht="9.75" customHeight="1" x14ac:dyDescent="0.15">
      <c r="A22" s="69"/>
      <c r="B22" s="70" t="s">
        <v>24</v>
      </c>
      <c r="C22" s="71">
        <v>160</v>
      </c>
      <c r="D22" s="72">
        <v>4.4000000000000004</v>
      </c>
      <c r="E22" s="72">
        <v>22.5</v>
      </c>
      <c r="F22" s="72">
        <v>24.4</v>
      </c>
      <c r="G22" s="72">
        <v>48.8</v>
      </c>
      <c r="H22" s="72">
        <v>0</v>
      </c>
    </row>
    <row r="23" spans="1:8" ht="9.75" customHeight="1" x14ac:dyDescent="0.15">
      <c r="A23" s="69"/>
      <c r="B23" s="70" t="s">
        <v>25</v>
      </c>
      <c r="C23" s="71" t="s">
        <v>9</v>
      </c>
      <c r="D23" s="72">
        <v>0</v>
      </c>
      <c r="E23" s="72">
        <v>0</v>
      </c>
      <c r="F23" s="72">
        <v>0</v>
      </c>
      <c r="G23" s="72">
        <v>0</v>
      </c>
      <c r="H23" s="72">
        <v>0</v>
      </c>
    </row>
    <row r="24" spans="1:8" ht="9.75" customHeight="1" x14ac:dyDescent="0.15">
      <c r="A24" s="69"/>
      <c r="B24" s="70" t="s">
        <v>26</v>
      </c>
      <c r="C24" s="71" t="s">
        <v>9</v>
      </c>
      <c r="D24" s="72">
        <v>0</v>
      </c>
      <c r="E24" s="72">
        <v>0</v>
      </c>
      <c r="F24" s="72">
        <v>0</v>
      </c>
      <c r="G24" s="72">
        <v>0</v>
      </c>
      <c r="H24" s="72">
        <v>0</v>
      </c>
    </row>
    <row r="25" spans="1:8" ht="9.75" customHeight="1" x14ac:dyDescent="0.15">
      <c r="A25" s="69"/>
      <c r="B25" s="70" t="s">
        <v>27</v>
      </c>
      <c r="C25" s="71" t="s">
        <v>9</v>
      </c>
      <c r="D25" s="72">
        <v>0</v>
      </c>
      <c r="E25" s="72">
        <v>0</v>
      </c>
      <c r="F25" s="72">
        <v>0</v>
      </c>
      <c r="G25" s="72">
        <v>0</v>
      </c>
      <c r="H25" s="72">
        <v>0</v>
      </c>
    </row>
    <row r="26" spans="1:8" ht="9.75" customHeight="1" x14ac:dyDescent="0.15">
      <c r="A26" s="69"/>
      <c r="B26" s="70" t="s">
        <v>28</v>
      </c>
      <c r="C26" s="71">
        <v>23</v>
      </c>
      <c r="D26" s="72">
        <v>17.399999999999999</v>
      </c>
      <c r="E26" s="72">
        <v>17.399999999999999</v>
      </c>
      <c r="F26" s="72">
        <v>21.7</v>
      </c>
      <c r="G26" s="72">
        <v>43.5</v>
      </c>
      <c r="H26" s="72">
        <v>0</v>
      </c>
    </row>
    <row r="27" spans="1:8" ht="9.75" customHeight="1" x14ac:dyDescent="0.15">
      <c r="A27" s="69"/>
      <c r="B27" s="70" t="s">
        <v>29</v>
      </c>
      <c r="C27" s="71" t="s">
        <v>9</v>
      </c>
      <c r="D27" s="72">
        <v>0</v>
      </c>
      <c r="E27" s="72">
        <v>0</v>
      </c>
      <c r="F27" s="72">
        <v>0</v>
      </c>
      <c r="G27" s="72">
        <v>0</v>
      </c>
      <c r="H27" s="72">
        <v>0</v>
      </c>
    </row>
    <row r="28" spans="1:8" ht="9.75" customHeight="1" x14ac:dyDescent="0.15">
      <c r="A28" s="65"/>
      <c r="B28" s="66" t="s">
        <v>30</v>
      </c>
      <c r="C28" s="67">
        <v>7</v>
      </c>
      <c r="D28" s="68">
        <v>0</v>
      </c>
      <c r="E28" s="68">
        <v>0</v>
      </c>
      <c r="F28" s="68">
        <v>57.1</v>
      </c>
      <c r="G28" s="68">
        <v>42.9</v>
      </c>
      <c r="H28" s="68">
        <v>0</v>
      </c>
    </row>
    <row r="29" spans="1:8" ht="9.75" customHeight="1" x14ac:dyDescent="0.15">
      <c r="A29" s="57" t="s">
        <v>142</v>
      </c>
      <c r="B29" s="58" t="s">
        <v>8</v>
      </c>
      <c r="C29" s="59">
        <v>201</v>
      </c>
      <c r="D29" s="60">
        <v>6</v>
      </c>
      <c r="E29" s="60">
        <v>20.399999999999999</v>
      </c>
      <c r="F29" s="60">
        <v>23.9</v>
      </c>
      <c r="G29" s="60">
        <v>49.8</v>
      </c>
      <c r="H29" s="60">
        <v>0</v>
      </c>
    </row>
    <row r="30" spans="1:8" ht="9.75" customHeight="1" x14ac:dyDescent="0.15">
      <c r="A30" s="61" t="s">
        <v>31</v>
      </c>
      <c r="B30" s="62" t="s">
        <v>32</v>
      </c>
      <c r="C30" s="63">
        <v>46</v>
      </c>
      <c r="D30" s="64">
        <v>8.6999999999999993</v>
      </c>
      <c r="E30" s="64">
        <v>19.600000000000001</v>
      </c>
      <c r="F30" s="64">
        <v>28.3</v>
      </c>
      <c r="G30" s="64">
        <v>43.5</v>
      </c>
      <c r="H30" s="64">
        <v>0</v>
      </c>
    </row>
    <row r="31" spans="1:8" ht="9.75" customHeight="1" x14ac:dyDescent="0.15">
      <c r="A31" s="69"/>
      <c r="B31" s="70" t="s">
        <v>33</v>
      </c>
      <c r="C31" s="71">
        <v>152</v>
      </c>
      <c r="D31" s="72">
        <v>4.5999999999999996</v>
      </c>
      <c r="E31" s="72">
        <v>21.1</v>
      </c>
      <c r="F31" s="72">
        <v>22.4</v>
      </c>
      <c r="G31" s="72">
        <v>52</v>
      </c>
      <c r="H31" s="72">
        <v>0</v>
      </c>
    </row>
    <row r="32" spans="1:8" ht="9.75" customHeight="1" x14ac:dyDescent="0.15">
      <c r="A32" s="65"/>
      <c r="B32" s="66" t="s">
        <v>34</v>
      </c>
      <c r="C32" s="67">
        <v>3</v>
      </c>
      <c r="D32" s="68">
        <v>33.299999999999997</v>
      </c>
      <c r="E32" s="68">
        <v>0</v>
      </c>
      <c r="F32" s="68">
        <v>33.299999999999997</v>
      </c>
      <c r="G32" s="68">
        <v>33.299999999999997</v>
      </c>
      <c r="H32" s="68">
        <v>0</v>
      </c>
    </row>
    <row r="33" spans="1:8" ht="9.75" customHeight="1" x14ac:dyDescent="0.15">
      <c r="A33" s="57" t="s">
        <v>142</v>
      </c>
      <c r="B33" s="58" t="s">
        <v>8</v>
      </c>
      <c r="C33" s="59">
        <v>201</v>
      </c>
      <c r="D33" s="60">
        <v>6</v>
      </c>
      <c r="E33" s="60">
        <v>20.399999999999999</v>
      </c>
      <c r="F33" s="60">
        <v>23.9</v>
      </c>
      <c r="G33" s="60">
        <v>49.8</v>
      </c>
      <c r="H33" s="60">
        <v>0</v>
      </c>
    </row>
    <row r="34" spans="1:8" ht="9.75" customHeight="1" x14ac:dyDescent="0.15">
      <c r="A34" s="61" t="s">
        <v>35</v>
      </c>
      <c r="B34" s="62" t="s">
        <v>36</v>
      </c>
      <c r="C34" s="63">
        <v>104</v>
      </c>
      <c r="D34" s="64">
        <v>6.7</v>
      </c>
      <c r="E34" s="64">
        <v>20.2</v>
      </c>
      <c r="F34" s="64">
        <v>26</v>
      </c>
      <c r="G34" s="64">
        <v>47.1</v>
      </c>
      <c r="H34" s="64">
        <v>0</v>
      </c>
    </row>
    <row r="35" spans="1:8" ht="9.75" customHeight="1" x14ac:dyDescent="0.15">
      <c r="A35" s="69"/>
      <c r="B35" s="70" t="s">
        <v>37</v>
      </c>
      <c r="C35" s="71">
        <v>68</v>
      </c>
      <c r="D35" s="72">
        <v>5.9</v>
      </c>
      <c r="E35" s="72">
        <v>20.6</v>
      </c>
      <c r="F35" s="72">
        <v>20.6</v>
      </c>
      <c r="G35" s="72">
        <v>52.9</v>
      </c>
      <c r="H35" s="72">
        <v>0</v>
      </c>
    </row>
    <row r="36" spans="1:8" ht="9.75" customHeight="1" x14ac:dyDescent="0.15">
      <c r="A36" s="69"/>
      <c r="B36" s="70" t="s">
        <v>38</v>
      </c>
      <c r="C36" s="71">
        <v>23</v>
      </c>
      <c r="D36" s="72">
        <v>4.3</v>
      </c>
      <c r="E36" s="72">
        <v>21.7</v>
      </c>
      <c r="F36" s="72">
        <v>26.1</v>
      </c>
      <c r="G36" s="72">
        <v>47.8</v>
      </c>
      <c r="H36" s="72">
        <v>0</v>
      </c>
    </row>
    <row r="37" spans="1:8" ht="9.75" customHeight="1" x14ac:dyDescent="0.15">
      <c r="A37" s="65"/>
      <c r="B37" s="66" t="s">
        <v>39</v>
      </c>
      <c r="C37" s="67">
        <v>6</v>
      </c>
      <c r="D37" s="68">
        <v>0</v>
      </c>
      <c r="E37" s="68">
        <v>16.7</v>
      </c>
      <c r="F37" s="68">
        <v>16.7</v>
      </c>
      <c r="G37" s="68">
        <v>66.7</v>
      </c>
      <c r="H37" s="68">
        <v>0</v>
      </c>
    </row>
    <row r="38" spans="1:8" ht="9.75" customHeight="1" x14ac:dyDescent="0.15">
      <c r="A38" s="57" t="s">
        <v>142</v>
      </c>
      <c r="B38" s="58" t="s">
        <v>8</v>
      </c>
      <c r="C38" s="59">
        <v>201</v>
      </c>
      <c r="D38" s="60">
        <v>6</v>
      </c>
      <c r="E38" s="60">
        <v>20.399999999999999</v>
      </c>
      <c r="F38" s="60">
        <v>23.9</v>
      </c>
      <c r="G38" s="60">
        <v>49.8</v>
      </c>
      <c r="H38" s="60">
        <v>0</v>
      </c>
    </row>
    <row r="39" spans="1:8" ht="9.75" customHeight="1" x14ac:dyDescent="0.15">
      <c r="A39" s="61" t="s">
        <v>40</v>
      </c>
      <c r="B39" s="62" t="s">
        <v>41</v>
      </c>
      <c r="C39" s="63">
        <v>182</v>
      </c>
      <c r="D39" s="64">
        <v>6.6</v>
      </c>
      <c r="E39" s="64">
        <v>20.9</v>
      </c>
      <c r="F39" s="64">
        <v>22.5</v>
      </c>
      <c r="G39" s="64">
        <v>50</v>
      </c>
      <c r="H39" s="64">
        <v>0</v>
      </c>
    </row>
    <row r="40" spans="1:8" ht="9.75" customHeight="1" x14ac:dyDescent="0.15">
      <c r="A40" s="65"/>
      <c r="B40" s="66" t="s">
        <v>42</v>
      </c>
      <c r="C40" s="67">
        <v>19</v>
      </c>
      <c r="D40" s="68">
        <v>0</v>
      </c>
      <c r="E40" s="68">
        <v>15.8</v>
      </c>
      <c r="F40" s="68">
        <v>36.799999999999997</v>
      </c>
      <c r="G40" s="68">
        <v>47.4</v>
      </c>
      <c r="H40" s="68">
        <v>0</v>
      </c>
    </row>
    <row r="41" spans="1:8" ht="9.75" customHeight="1" x14ac:dyDescent="0.15">
      <c r="A41" s="57" t="s">
        <v>142</v>
      </c>
      <c r="B41" s="58" t="s">
        <v>8</v>
      </c>
      <c r="C41" s="59">
        <v>201</v>
      </c>
      <c r="D41" s="60">
        <v>6</v>
      </c>
      <c r="E41" s="60">
        <v>20.399999999999999</v>
      </c>
      <c r="F41" s="60">
        <v>23.9</v>
      </c>
      <c r="G41" s="60">
        <v>49.8</v>
      </c>
      <c r="H41" s="60">
        <v>0</v>
      </c>
    </row>
    <row r="42" spans="1:8" ht="9.75" customHeight="1" x14ac:dyDescent="0.15">
      <c r="A42" s="61" t="s">
        <v>43</v>
      </c>
      <c r="B42" s="62" t="s">
        <v>44</v>
      </c>
      <c r="C42" s="63">
        <v>88</v>
      </c>
      <c r="D42" s="64">
        <v>4.5</v>
      </c>
      <c r="E42" s="64">
        <v>18.2</v>
      </c>
      <c r="F42" s="64">
        <v>21.6</v>
      </c>
      <c r="G42" s="64">
        <v>55.7</v>
      </c>
      <c r="H42" s="64">
        <v>0</v>
      </c>
    </row>
    <row r="43" spans="1:8" ht="9.75" customHeight="1" x14ac:dyDescent="0.15">
      <c r="A43" s="69"/>
      <c r="B43" s="70" t="s">
        <v>45</v>
      </c>
      <c r="C43" s="71">
        <v>57</v>
      </c>
      <c r="D43" s="72">
        <v>7</v>
      </c>
      <c r="E43" s="72">
        <v>28.1</v>
      </c>
      <c r="F43" s="72">
        <v>24.6</v>
      </c>
      <c r="G43" s="72">
        <v>40.4</v>
      </c>
      <c r="H43" s="72">
        <v>0</v>
      </c>
    </row>
    <row r="44" spans="1:8" ht="9.75" customHeight="1" x14ac:dyDescent="0.15">
      <c r="A44" s="69"/>
      <c r="B44" s="70" t="s">
        <v>46</v>
      </c>
      <c r="C44" s="71">
        <v>34</v>
      </c>
      <c r="D44" s="72">
        <v>8.8000000000000007</v>
      </c>
      <c r="E44" s="72">
        <v>11.8</v>
      </c>
      <c r="F44" s="72">
        <v>26.5</v>
      </c>
      <c r="G44" s="72">
        <v>52.9</v>
      </c>
      <c r="H44" s="72">
        <v>0</v>
      </c>
    </row>
    <row r="45" spans="1:8" ht="9.75" customHeight="1" x14ac:dyDescent="0.15">
      <c r="A45" s="65"/>
      <c r="B45" s="66" t="s">
        <v>47</v>
      </c>
      <c r="C45" s="67">
        <v>22</v>
      </c>
      <c r="D45" s="68">
        <v>4.5</v>
      </c>
      <c r="E45" s="68">
        <v>22.7</v>
      </c>
      <c r="F45" s="68">
        <v>27.3</v>
      </c>
      <c r="G45" s="68">
        <v>45.5</v>
      </c>
      <c r="H45" s="68">
        <v>0</v>
      </c>
    </row>
    <row r="46" spans="1:8" ht="9.75" customHeight="1" x14ac:dyDescent="0.15">
      <c r="A46" s="57" t="s">
        <v>142</v>
      </c>
      <c r="B46" s="58" t="s">
        <v>8</v>
      </c>
      <c r="C46" s="59">
        <v>201</v>
      </c>
      <c r="D46" s="60">
        <v>6</v>
      </c>
      <c r="E46" s="60">
        <v>20.399999999999999</v>
      </c>
      <c r="F46" s="60">
        <v>23.9</v>
      </c>
      <c r="G46" s="60">
        <v>49.8</v>
      </c>
      <c r="H46" s="60">
        <v>0</v>
      </c>
    </row>
    <row r="47" spans="1:8" ht="9.75" customHeight="1" x14ac:dyDescent="0.15">
      <c r="A47" s="61" t="s">
        <v>48</v>
      </c>
      <c r="B47" s="62" t="s">
        <v>49</v>
      </c>
      <c r="C47" s="63">
        <v>16</v>
      </c>
      <c r="D47" s="64">
        <v>0</v>
      </c>
      <c r="E47" s="64">
        <v>6.3</v>
      </c>
      <c r="F47" s="64">
        <v>31.3</v>
      </c>
      <c r="G47" s="64">
        <v>62.5</v>
      </c>
      <c r="H47" s="64">
        <v>0</v>
      </c>
    </row>
    <row r="48" spans="1:8" ht="9.75" customHeight="1" x14ac:dyDescent="0.15">
      <c r="A48" s="69"/>
      <c r="B48" s="70" t="s">
        <v>50</v>
      </c>
      <c r="C48" s="71">
        <v>128</v>
      </c>
      <c r="D48" s="72">
        <v>5.5</v>
      </c>
      <c r="E48" s="72">
        <v>23.4</v>
      </c>
      <c r="F48" s="72">
        <v>25.8</v>
      </c>
      <c r="G48" s="72">
        <v>45.3</v>
      </c>
      <c r="H48" s="72">
        <v>0</v>
      </c>
    </row>
    <row r="49" spans="1:8" ht="9.75" customHeight="1" x14ac:dyDescent="0.15">
      <c r="A49" s="69"/>
      <c r="B49" s="70" t="s">
        <v>51</v>
      </c>
      <c r="C49" s="71">
        <v>49</v>
      </c>
      <c r="D49" s="72">
        <v>8.1999999999999993</v>
      </c>
      <c r="E49" s="72">
        <v>14.3</v>
      </c>
      <c r="F49" s="72">
        <v>18.399999999999999</v>
      </c>
      <c r="G49" s="72">
        <v>59.2</v>
      </c>
      <c r="H49" s="72">
        <v>0</v>
      </c>
    </row>
    <row r="50" spans="1:8" ht="9.75" customHeight="1" x14ac:dyDescent="0.15">
      <c r="A50" s="65"/>
      <c r="B50" s="66" t="s">
        <v>52</v>
      </c>
      <c r="C50" s="67">
        <v>8</v>
      </c>
      <c r="D50" s="68">
        <v>12.5</v>
      </c>
      <c r="E50" s="68">
        <v>37.5</v>
      </c>
      <c r="F50" s="68">
        <v>12.5</v>
      </c>
      <c r="G50" s="68">
        <v>37.5</v>
      </c>
      <c r="H50" s="68">
        <v>0</v>
      </c>
    </row>
    <row r="51" spans="1:8" ht="9.75" customHeight="1" x14ac:dyDescent="0.15">
      <c r="A51" s="57" t="s">
        <v>142</v>
      </c>
      <c r="B51" s="58" t="s">
        <v>8</v>
      </c>
      <c r="C51" s="59">
        <v>201</v>
      </c>
      <c r="D51" s="60">
        <v>6</v>
      </c>
      <c r="E51" s="60">
        <v>20.399999999999999</v>
      </c>
      <c r="F51" s="60">
        <v>23.9</v>
      </c>
      <c r="G51" s="60">
        <v>49.8</v>
      </c>
      <c r="H51" s="60">
        <v>0</v>
      </c>
    </row>
    <row r="52" spans="1:8" ht="9.75" customHeight="1" x14ac:dyDescent="0.15">
      <c r="A52" s="61" t="s">
        <v>53</v>
      </c>
      <c r="B52" s="62" t="s">
        <v>54</v>
      </c>
      <c r="C52" s="63">
        <v>47</v>
      </c>
      <c r="D52" s="64">
        <v>10.6</v>
      </c>
      <c r="E52" s="64">
        <v>8.5</v>
      </c>
      <c r="F52" s="64">
        <v>14.9</v>
      </c>
      <c r="G52" s="64">
        <v>66</v>
      </c>
      <c r="H52" s="64">
        <v>0</v>
      </c>
    </row>
    <row r="53" spans="1:8" ht="9.75" customHeight="1" x14ac:dyDescent="0.15">
      <c r="A53" s="69"/>
      <c r="B53" s="70" t="s">
        <v>55</v>
      </c>
      <c r="C53" s="71">
        <v>145</v>
      </c>
      <c r="D53" s="72">
        <v>4.8</v>
      </c>
      <c r="E53" s="72">
        <v>22.1</v>
      </c>
      <c r="F53" s="72">
        <v>26.9</v>
      </c>
      <c r="G53" s="72">
        <v>46.2</v>
      </c>
      <c r="H53" s="72">
        <v>0</v>
      </c>
    </row>
    <row r="54" spans="1:8" ht="9.75" customHeight="1" x14ac:dyDescent="0.15">
      <c r="A54" s="69"/>
      <c r="B54" s="70" t="s">
        <v>56</v>
      </c>
      <c r="C54" s="71">
        <v>9</v>
      </c>
      <c r="D54" s="72">
        <v>0</v>
      </c>
      <c r="E54" s="72">
        <v>55.6</v>
      </c>
      <c r="F54" s="72">
        <v>22.2</v>
      </c>
      <c r="G54" s="72">
        <v>22.2</v>
      </c>
      <c r="H54" s="72">
        <v>0</v>
      </c>
    </row>
    <row r="55" spans="1:8" ht="9.75" customHeight="1" x14ac:dyDescent="0.15">
      <c r="A55" s="65"/>
      <c r="B55" s="66" t="s">
        <v>57</v>
      </c>
      <c r="C55" s="67" t="s">
        <v>9</v>
      </c>
      <c r="D55" s="68">
        <v>0</v>
      </c>
      <c r="E55" s="68">
        <v>0</v>
      </c>
      <c r="F55" s="68">
        <v>0</v>
      </c>
      <c r="G55" s="68">
        <v>0</v>
      </c>
      <c r="H55" s="68">
        <v>0</v>
      </c>
    </row>
    <row r="56" spans="1:8" ht="9.75" customHeight="1" x14ac:dyDescent="0.15">
      <c r="A56" s="57" t="s">
        <v>142</v>
      </c>
      <c r="B56" s="58" t="s">
        <v>8</v>
      </c>
      <c r="C56" s="59">
        <v>201</v>
      </c>
      <c r="D56" s="60">
        <v>6</v>
      </c>
      <c r="E56" s="60">
        <v>20.399999999999999</v>
      </c>
      <c r="F56" s="60">
        <v>23.9</v>
      </c>
      <c r="G56" s="60">
        <v>49.8</v>
      </c>
      <c r="H56" s="60">
        <v>0</v>
      </c>
    </row>
    <row r="57" spans="1:8" ht="9.75" customHeight="1" x14ac:dyDescent="0.15">
      <c r="A57" s="61" t="s">
        <v>58</v>
      </c>
      <c r="B57" s="62" t="s">
        <v>54</v>
      </c>
      <c r="C57" s="63">
        <v>32</v>
      </c>
      <c r="D57" s="64">
        <v>3.1</v>
      </c>
      <c r="E57" s="64">
        <v>12.5</v>
      </c>
      <c r="F57" s="64">
        <v>9.4</v>
      </c>
      <c r="G57" s="64">
        <v>75</v>
      </c>
      <c r="H57" s="64">
        <v>0</v>
      </c>
    </row>
    <row r="58" spans="1:8" ht="9.75" customHeight="1" x14ac:dyDescent="0.15">
      <c r="A58" s="69"/>
      <c r="B58" s="70" t="s">
        <v>55</v>
      </c>
      <c r="C58" s="71">
        <v>148</v>
      </c>
      <c r="D58" s="72">
        <v>6.8</v>
      </c>
      <c r="E58" s="72">
        <v>20.3</v>
      </c>
      <c r="F58" s="72">
        <v>26.4</v>
      </c>
      <c r="G58" s="72">
        <v>46.6</v>
      </c>
      <c r="H58" s="72">
        <v>0</v>
      </c>
    </row>
    <row r="59" spans="1:8" ht="9.75" customHeight="1" x14ac:dyDescent="0.15">
      <c r="A59" s="69"/>
      <c r="B59" s="70" t="s">
        <v>56</v>
      </c>
      <c r="C59" s="71">
        <v>19</v>
      </c>
      <c r="D59" s="72">
        <v>5.3</v>
      </c>
      <c r="E59" s="72">
        <v>31.6</v>
      </c>
      <c r="F59" s="72">
        <v>26.3</v>
      </c>
      <c r="G59" s="72">
        <v>36.799999999999997</v>
      </c>
      <c r="H59" s="72">
        <v>0</v>
      </c>
    </row>
    <row r="60" spans="1:8" ht="9.75" customHeight="1" x14ac:dyDescent="0.15">
      <c r="A60" s="65"/>
      <c r="B60" s="66" t="s">
        <v>57</v>
      </c>
      <c r="C60" s="67">
        <v>2</v>
      </c>
      <c r="D60" s="68">
        <v>0</v>
      </c>
      <c r="E60" s="68">
        <v>50</v>
      </c>
      <c r="F60" s="68">
        <v>50</v>
      </c>
      <c r="G60" s="68">
        <v>0</v>
      </c>
      <c r="H60" s="68">
        <v>0</v>
      </c>
    </row>
    <row r="61" spans="1:8" ht="9.75" customHeight="1" x14ac:dyDescent="0.15">
      <c r="A61" s="57" t="s">
        <v>142</v>
      </c>
      <c r="B61" s="58" t="s">
        <v>8</v>
      </c>
      <c r="C61" s="59">
        <v>201</v>
      </c>
      <c r="D61" s="60">
        <v>6</v>
      </c>
      <c r="E61" s="60">
        <v>20.399999999999999</v>
      </c>
      <c r="F61" s="60">
        <v>23.9</v>
      </c>
      <c r="G61" s="60">
        <v>49.8</v>
      </c>
      <c r="H61" s="60">
        <v>0</v>
      </c>
    </row>
    <row r="62" spans="1:8" ht="9.75" customHeight="1" x14ac:dyDescent="0.15">
      <c r="A62" s="61" t="s">
        <v>59</v>
      </c>
      <c r="B62" s="62" t="s">
        <v>54</v>
      </c>
      <c r="C62" s="63">
        <v>23</v>
      </c>
      <c r="D62" s="64">
        <v>8.6999999999999993</v>
      </c>
      <c r="E62" s="64">
        <v>8.6999999999999993</v>
      </c>
      <c r="F62" s="64">
        <v>17.399999999999999</v>
      </c>
      <c r="G62" s="64">
        <v>65.2</v>
      </c>
      <c r="H62" s="64">
        <v>0</v>
      </c>
    </row>
    <row r="63" spans="1:8" ht="9.75" customHeight="1" x14ac:dyDescent="0.15">
      <c r="A63" s="69"/>
      <c r="B63" s="70" t="s">
        <v>55</v>
      </c>
      <c r="C63" s="71">
        <v>152</v>
      </c>
      <c r="D63" s="72">
        <v>5.3</v>
      </c>
      <c r="E63" s="72">
        <v>23</v>
      </c>
      <c r="F63" s="72">
        <v>25</v>
      </c>
      <c r="G63" s="72">
        <v>46.7</v>
      </c>
      <c r="H63" s="72">
        <v>0</v>
      </c>
    </row>
    <row r="64" spans="1:8" ht="9.75" customHeight="1" x14ac:dyDescent="0.15">
      <c r="A64" s="69"/>
      <c r="B64" s="70" t="s">
        <v>56</v>
      </c>
      <c r="C64" s="71">
        <v>25</v>
      </c>
      <c r="D64" s="72">
        <v>8</v>
      </c>
      <c r="E64" s="72">
        <v>16</v>
      </c>
      <c r="F64" s="72">
        <v>20</v>
      </c>
      <c r="G64" s="72">
        <v>56</v>
      </c>
      <c r="H64" s="72">
        <v>0</v>
      </c>
    </row>
    <row r="65" spans="1:8" ht="9.75" customHeight="1" x14ac:dyDescent="0.15">
      <c r="A65" s="65"/>
      <c r="B65" s="66" t="s">
        <v>57</v>
      </c>
      <c r="C65" s="67">
        <v>1</v>
      </c>
      <c r="D65" s="68">
        <v>0</v>
      </c>
      <c r="E65" s="68">
        <v>0</v>
      </c>
      <c r="F65" s="68">
        <v>100</v>
      </c>
      <c r="G65" s="68">
        <v>0</v>
      </c>
      <c r="H65" s="68">
        <v>0</v>
      </c>
    </row>
    <row r="66" spans="1:8" ht="9.75" customHeight="1" x14ac:dyDescent="0.15">
      <c r="A66" s="57" t="s">
        <v>142</v>
      </c>
      <c r="B66" s="58" t="s">
        <v>8</v>
      </c>
      <c r="C66" s="59">
        <v>201</v>
      </c>
      <c r="D66" s="60">
        <v>6</v>
      </c>
      <c r="E66" s="60">
        <v>20.399999999999999</v>
      </c>
      <c r="F66" s="60">
        <v>23.9</v>
      </c>
      <c r="G66" s="60">
        <v>49.8</v>
      </c>
      <c r="H66" s="60">
        <v>0</v>
      </c>
    </row>
    <row r="67" spans="1:8" ht="9.75" customHeight="1" x14ac:dyDescent="0.15">
      <c r="A67" s="61" t="s">
        <v>60</v>
      </c>
      <c r="B67" s="62" t="s">
        <v>54</v>
      </c>
      <c r="C67" s="63">
        <v>40</v>
      </c>
      <c r="D67" s="64">
        <v>7.5</v>
      </c>
      <c r="E67" s="64">
        <v>7.5</v>
      </c>
      <c r="F67" s="64">
        <v>15</v>
      </c>
      <c r="G67" s="64">
        <v>70</v>
      </c>
      <c r="H67" s="64">
        <v>0</v>
      </c>
    </row>
    <row r="68" spans="1:8" ht="9.75" customHeight="1" x14ac:dyDescent="0.15">
      <c r="A68" s="69"/>
      <c r="B68" s="70" t="s">
        <v>55</v>
      </c>
      <c r="C68" s="71">
        <v>142</v>
      </c>
      <c r="D68" s="72">
        <v>6.3</v>
      </c>
      <c r="E68" s="72">
        <v>23.2</v>
      </c>
      <c r="F68" s="72">
        <v>25.4</v>
      </c>
      <c r="G68" s="72">
        <v>45.1</v>
      </c>
      <c r="H68" s="72">
        <v>0</v>
      </c>
    </row>
    <row r="69" spans="1:8" ht="9.75" customHeight="1" x14ac:dyDescent="0.15">
      <c r="A69" s="69"/>
      <c r="B69" s="70" t="s">
        <v>56</v>
      </c>
      <c r="C69" s="71">
        <v>18</v>
      </c>
      <c r="D69" s="72">
        <v>0</v>
      </c>
      <c r="E69" s="72">
        <v>22.2</v>
      </c>
      <c r="F69" s="72">
        <v>33.299999999999997</v>
      </c>
      <c r="G69" s="72">
        <v>44.4</v>
      </c>
      <c r="H69" s="72">
        <v>0</v>
      </c>
    </row>
    <row r="70" spans="1:8" ht="9.75" customHeight="1" x14ac:dyDescent="0.15">
      <c r="A70" s="65"/>
      <c r="B70" s="66" t="s">
        <v>57</v>
      </c>
      <c r="C70" s="67">
        <v>1</v>
      </c>
      <c r="D70" s="68">
        <v>0</v>
      </c>
      <c r="E70" s="68">
        <v>100</v>
      </c>
      <c r="F70" s="68">
        <v>0</v>
      </c>
      <c r="G70" s="68">
        <v>0</v>
      </c>
      <c r="H70" s="68">
        <v>0</v>
      </c>
    </row>
    <row r="71" spans="1:8" ht="9.75" customHeight="1" x14ac:dyDescent="0.15">
      <c r="A71" s="57" t="s">
        <v>142</v>
      </c>
      <c r="B71" s="58" t="s">
        <v>8</v>
      </c>
      <c r="C71" s="59">
        <v>201</v>
      </c>
      <c r="D71" s="60">
        <v>6</v>
      </c>
      <c r="E71" s="60">
        <v>20.399999999999999</v>
      </c>
      <c r="F71" s="60">
        <v>23.9</v>
      </c>
      <c r="G71" s="60">
        <v>49.8</v>
      </c>
      <c r="H71" s="60">
        <v>0</v>
      </c>
    </row>
    <row r="72" spans="1:8" ht="9.75" customHeight="1" x14ac:dyDescent="0.15">
      <c r="A72" s="61" t="s">
        <v>61</v>
      </c>
      <c r="B72" s="62" t="s">
        <v>62</v>
      </c>
      <c r="C72" s="63">
        <v>106</v>
      </c>
      <c r="D72" s="64">
        <v>5.7</v>
      </c>
      <c r="E72" s="64">
        <v>19.8</v>
      </c>
      <c r="F72" s="64">
        <v>17</v>
      </c>
      <c r="G72" s="64">
        <v>57.5</v>
      </c>
      <c r="H72" s="64">
        <v>0</v>
      </c>
    </row>
    <row r="73" spans="1:8" ht="9.75" customHeight="1" x14ac:dyDescent="0.15">
      <c r="A73" s="69"/>
      <c r="B73" s="70" t="s">
        <v>63</v>
      </c>
      <c r="C73" s="71">
        <v>77</v>
      </c>
      <c r="D73" s="72">
        <v>5.2</v>
      </c>
      <c r="E73" s="72">
        <v>26</v>
      </c>
      <c r="F73" s="72">
        <v>29.9</v>
      </c>
      <c r="G73" s="72">
        <v>39</v>
      </c>
      <c r="H73" s="72">
        <v>0</v>
      </c>
    </row>
    <row r="74" spans="1:8" ht="9.75" customHeight="1" x14ac:dyDescent="0.15">
      <c r="A74" s="69"/>
      <c r="B74" s="70" t="s">
        <v>64</v>
      </c>
      <c r="C74" s="71">
        <v>7</v>
      </c>
      <c r="D74" s="72">
        <v>0</v>
      </c>
      <c r="E74" s="72">
        <v>14.3</v>
      </c>
      <c r="F74" s="72">
        <v>28.6</v>
      </c>
      <c r="G74" s="72">
        <v>57.1</v>
      </c>
      <c r="H74" s="72">
        <v>0</v>
      </c>
    </row>
    <row r="75" spans="1:8" ht="9.75" customHeight="1" x14ac:dyDescent="0.15">
      <c r="A75" s="65"/>
      <c r="B75" s="66" t="s">
        <v>65</v>
      </c>
      <c r="C75" s="67">
        <v>18</v>
      </c>
      <c r="D75" s="68">
        <v>11.1</v>
      </c>
      <c r="E75" s="68">
        <v>5.6</v>
      </c>
      <c r="F75" s="68">
        <v>38.9</v>
      </c>
      <c r="G75" s="68">
        <v>44.4</v>
      </c>
      <c r="H75" s="68">
        <v>0</v>
      </c>
    </row>
    <row r="76" spans="1:8" ht="9.75" customHeight="1" x14ac:dyDescent="0.15">
      <c r="A76" s="57" t="s">
        <v>142</v>
      </c>
      <c r="B76" s="58" t="s">
        <v>8</v>
      </c>
      <c r="C76" s="59">
        <v>201</v>
      </c>
      <c r="D76" s="60">
        <v>6</v>
      </c>
      <c r="E76" s="60">
        <v>20.399999999999999</v>
      </c>
      <c r="F76" s="60">
        <v>23.9</v>
      </c>
      <c r="G76" s="60">
        <v>49.8</v>
      </c>
      <c r="H76" s="60">
        <v>0</v>
      </c>
    </row>
    <row r="77" spans="1:8" ht="9.75" customHeight="1" x14ac:dyDescent="0.15">
      <c r="A77" s="61" t="s">
        <v>66</v>
      </c>
      <c r="B77" s="62" t="s">
        <v>10</v>
      </c>
      <c r="C77" s="63">
        <v>54</v>
      </c>
      <c r="D77" s="64">
        <v>1.9</v>
      </c>
      <c r="E77" s="64">
        <v>22.2</v>
      </c>
      <c r="F77" s="64">
        <v>33.299999999999997</v>
      </c>
      <c r="G77" s="64">
        <v>42.6</v>
      </c>
      <c r="H77" s="64">
        <v>0</v>
      </c>
    </row>
    <row r="78" spans="1:8" ht="9.75" customHeight="1" x14ac:dyDescent="0.15">
      <c r="A78" s="65"/>
      <c r="B78" s="66" t="s">
        <v>11</v>
      </c>
      <c r="C78" s="67">
        <v>147</v>
      </c>
      <c r="D78" s="68">
        <v>7.5</v>
      </c>
      <c r="E78" s="68">
        <v>19.7</v>
      </c>
      <c r="F78" s="68">
        <v>20.399999999999999</v>
      </c>
      <c r="G78" s="68">
        <v>52.4</v>
      </c>
      <c r="H78" s="68">
        <v>0</v>
      </c>
    </row>
    <row r="79" spans="1:8" ht="9.75" customHeight="1" x14ac:dyDescent="0.15">
      <c r="A79" s="57" t="s">
        <v>142</v>
      </c>
      <c r="B79" s="58" t="s">
        <v>8</v>
      </c>
      <c r="C79" s="59">
        <v>201</v>
      </c>
      <c r="D79" s="60">
        <v>6</v>
      </c>
      <c r="E79" s="60">
        <v>20.399999999999999</v>
      </c>
      <c r="F79" s="60">
        <v>23.9</v>
      </c>
      <c r="G79" s="60">
        <v>49.8</v>
      </c>
      <c r="H79" s="60">
        <v>0</v>
      </c>
    </row>
    <row r="80" spans="1:8" ht="9.75" customHeight="1" x14ac:dyDescent="0.15">
      <c r="A80" s="61" t="s">
        <v>67</v>
      </c>
      <c r="B80" s="62" t="s">
        <v>68</v>
      </c>
      <c r="C80" s="63">
        <v>55</v>
      </c>
      <c r="D80" s="64">
        <v>7.3</v>
      </c>
      <c r="E80" s="64">
        <v>12.7</v>
      </c>
      <c r="F80" s="64">
        <v>18.2</v>
      </c>
      <c r="G80" s="64">
        <v>61.8</v>
      </c>
      <c r="H80" s="64">
        <v>0</v>
      </c>
    </row>
    <row r="81" spans="1:8" ht="9.75" customHeight="1" x14ac:dyDescent="0.15">
      <c r="A81" s="65"/>
      <c r="B81" s="66" t="s">
        <v>69</v>
      </c>
      <c r="C81" s="67">
        <v>146</v>
      </c>
      <c r="D81" s="68">
        <v>5.5</v>
      </c>
      <c r="E81" s="68">
        <v>23.3</v>
      </c>
      <c r="F81" s="68">
        <v>26</v>
      </c>
      <c r="G81" s="68">
        <v>45.2</v>
      </c>
      <c r="H81" s="68">
        <v>0</v>
      </c>
    </row>
    <row r="82" spans="1:8" ht="9.75" customHeight="1" x14ac:dyDescent="0.15">
      <c r="A82" s="57" t="s">
        <v>142</v>
      </c>
      <c r="B82" s="58" t="s">
        <v>8</v>
      </c>
      <c r="C82" s="59">
        <v>201</v>
      </c>
      <c r="D82" s="60">
        <v>6</v>
      </c>
      <c r="E82" s="60">
        <v>20.399999999999999</v>
      </c>
      <c r="F82" s="60">
        <v>23.9</v>
      </c>
      <c r="G82" s="60">
        <v>49.8</v>
      </c>
      <c r="H82" s="60">
        <v>0</v>
      </c>
    </row>
    <row r="83" spans="1:8" ht="9.75" customHeight="1" x14ac:dyDescent="0.15">
      <c r="A83" s="61" t="s">
        <v>70</v>
      </c>
      <c r="B83" s="62" t="s">
        <v>71</v>
      </c>
      <c r="C83" s="63">
        <v>85</v>
      </c>
      <c r="D83" s="64">
        <v>5.9</v>
      </c>
      <c r="E83" s="64">
        <v>12.9</v>
      </c>
      <c r="F83" s="64">
        <v>17.600000000000001</v>
      </c>
      <c r="G83" s="64">
        <v>63.5</v>
      </c>
      <c r="H83" s="64">
        <v>0</v>
      </c>
    </row>
    <row r="84" spans="1:8" ht="9.75" customHeight="1" x14ac:dyDescent="0.15">
      <c r="A84" s="69"/>
      <c r="B84" s="70" t="s">
        <v>72</v>
      </c>
      <c r="C84" s="71">
        <v>46</v>
      </c>
      <c r="D84" s="72">
        <v>6.5</v>
      </c>
      <c r="E84" s="72">
        <v>17.399999999999999</v>
      </c>
      <c r="F84" s="72">
        <v>32.6</v>
      </c>
      <c r="G84" s="72">
        <v>43.5</v>
      </c>
      <c r="H84" s="72">
        <v>0</v>
      </c>
    </row>
    <row r="85" spans="1:8" ht="9.75" customHeight="1" x14ac:dyDescent="0.15">
      <c r="A85" s="69"/>
      <c r="B85" s="70" t="s">
        <v>73</v>
      </c>
      <c r="C85" s="71">
        <v>44</v>
      </c>
      <c r="D85" s="72">
        <v>6.8</v>
      </c>
      <c r="E85" s="72">
        <v>31.8</v>
      </c>
      <c r="F85" s="72">
        <v>22.7</v>
      </c>
      <c r="G85" s="72">
        <v>38.6</v>
      </c>
      <c r="H85" s="72">
        <v>0</v>
      </c>
    </row>
    <row r="86" spans="1:8" ht="9.75" customHeight="1" x14ac:dyDescent="0.15">
      <c r="A86" s="69"/>
      <c r="B86" s="70" t="s">
        <v>74</v>
      </c>
      <c r="C86" s="71">
        <v>12</v>
      </c>
      <c r="D86" s="72">
        <v>8.3000000000000007</v>
      </c>
      <c r="E86" s="72">
        <v>33.299999999999997</v>
      </c>
      <c r="F86" s="72">
        <v>25</v>
      </c>
      <c r="G86" s="72">
        <v>33.299999999999997</v>
      </c>
      <c r="H86" s="72">
        <v>0</v>
      </c>
    </row>
    <row r="87" spans="1:8" ht="9.75" customHeight="1" x14ac:dyDescent="0.15">
      <c r="A87" s="65"/>
      <c r="B87" s="66" t="s">
        <v>75</v>
      </c>
      <c r="C87" s="67">
        <v>14</v>
      </c>
      <c r="D87" s="68">
        <v>0</v>
      </c>
      <c r="E87" s="68">
        <v>28.6</v>
      </c>
      <c r="F87" s="68">
        <v>35.700000000000003</v>
      </c>
      <c r="G87" s="68">
        <v>35.700000000000003</v>
      </c>
      <c r="H87" s="68">
        <v>0</v>
      </c>
    </row>
    <row r="88" spans="1:8" ht="9.75" customHeight="1" x14ac:dyDescent="0.15">
      <c r="A88" s="57" t="s">
        <v>142</v>
      </c>
      <c r="B88" s="58" t="s">
        <v>8</v>
      </c>
      <c r="C88" s="59">
        <v>201</v>
      </c>
      <c r="D88" s="60">
        <v>6</v>
      </c>
      <c r="E88" s="60">
        <v>20.399999999999999</v>
      </c>
      <c r="F88" s="60">
        <v>23.9</v>
      </c>
      <c r="G88" s="60">
        <v>49.8</v>
      </c>
      <c r="H88" s="60">
        <v>0</v>
      </c>
    </row>
    <row r="89" spans="1:8" ht="9.75" customHeight="1" x14ac:dyDescent="0.15">
      <c r="A89" s="61" t="s">
        <v>76</v>
      </c>
      <c r="B89" s="62" t="s">
        <v>77</v>
      </c>
      <c r="C89" s="63">
        <v>101</v>
      </c>
      <c r="D89" s="64">
        <v>6.9</v>
      </c>
      <c r="E89" s="64">
        <v>19.8</v>
      </c>
      <c r="F89" s="64">
        <v>26.7</v>
      </c>
      <c r="G89" s="64">
        <v>46.5</v>
      </c>
      <c r="H89" s="64">
        <v>0</v>
      </c>
    </row>
    <row r="90" spans="1:8" ht="9.75" customHeight="1" x14ac:dyDescent="0.15">
      <c r="A90" s="69"/>
      <c r="B90" s="70" t="s">
        <v>78</v>
      </c>
      <c r="C90" s="71">
        <v>74</v>
      </c>
      <c r="D90" s="72">
        <v>4.0999999999999996</v>
      </c>
      <c r="E90" s="72">
        <v>18.899999999999999</v>
      </c>
      <c r="F90" s="72">
        <v>28.4</v>
      </c>
      <c r="G90" s="72">
        <v>48.6</v>
      </c>
      <c r="H90" s="72">
        <v>0</v>
      </c>
    </row>
    <row r="91" spans="1:8" ht="9.75" customHeight="1" x14ac:dyDescent="0.15">
      <c r="A91" s="69"/>
      <c r="B91" s="70" t="s">
        <v>79</v>
      </c>
      <c r="C91" s="71">
        <v>6</v>
      </c>
      <c r="D91" s="72">
        <v>16.7</v>
      </c>
      <c r="E91" s="72">
        <v>50</v>
      </c>
      <c r="F91" s="72">
        <v>0</v>
      </c>
      <c r="G91" s="72">
        <v>33.299999999999997</v>
      </c>
      <c r="H91" s="72">
        <v>0</v>
      </c>
    </row>
    <row r="92" spans="1:8" ht="9.75" customHeight="1" x14ac:dyDescent="0.15">
      <c r="A92" s="65"/>
      <c r="B92" s="66" t="s">
        <v>80</v>
      </c>
      <c r="C92" s="67">
        <v>20</v>
      </c>
      <c r="D92" s="68">
        <v>5</v>
      </c>
      <c r="E92" s="68">
        <v>20</v>
      </c>
      <c r="F92" s="68">
        <v>0</v>
      </c>
      <c r="G92" s="68">
        <v>75</v>
      </c>
      <c r="H92" s="68">
        <v>0</v>
      </c>
    </row>
    <row r="93" spans="1:8" ht="9.75" customHeight="1" x14ac:dyDescent="0.15">
      <c r="A93" s="57" t="s">
        <v>142</v>
      </c>
      <c r="B93" s="58" t="s">
        <v>8</v>
      </c>
      <c r="C93" s="59">
        <v>201</v>
      </c>
      <c r="D93" s="60">
        <v>6</v>
      </c>
      <c r="E93" s="60">
        <v>20.399999999999999</v>
      </c>
      <c r="F93" s="60">
        <v>23.9</v>
      </c>
      <c r="G93" s="60">
        <v>49.8</v>
      </c>
      <c r="H93" s="60">
        <v>0</v>
      </c>
    </row>
    <row r="94" spans="1:8" ht="9.75" customHeight="1" x14ac:dyDescent="0.15">
      <c r="A94" s="61" t="s">
        <v>81</v>
      </c>
      <c r="B94" s="62" t="s">
        <v>82</v>
      </c>
      <c r="C94" s="63">
        <v>63</v>
      </c>
      <c r="D94" s="64">
        <v>12.7</v>
      </c>
      <c r="E94" s="64">
        <v>11.1</v>
      </c>
      <c r="F94" s="64">
        <v>9.5</v>
      </c>
      <c r="G94" s="64">
        <v>66.7</v>
      </c>
      <c r="H94" s="64">
        <v>0</v>
      </c>
    </row>
    <row r="95" spans="1:8" ht="9.75" customHeight="1" x14ac:dyDescent="0.15">
      <c r="A95" s="69"/>
      <c r="B95" s="70" t="s">
        <v>41</v>
      </c>
      <c r="C95" s="71">
        <v>113</v>
      </c>
      <c r="D95" s="72">
        <v>0.9</v>
      </c>
      <c r="E95" s="72">
        <v>19.5</v>
      </c>
      <c r="F95" s="72">
        <v>31.9</v>
      </c>
      <c r="G95" s="72">
        <v>47.8</v>
      </c>
      <c r="H95" s="72">
        <v>0</v>
      </c>
    </row>
    <row r="96" spans="1:8" ht="9.75" customHeight="1" x14ac:dyDescent="0.15">
      <c r="A96" s="69"/>
      <c r="B96" s="70" t="s">
        <v>83</v>
      </c>
      <c r="C96" s="71">
        <v>20</v>
      </c>
      <c r="D96" s="72">
        <v>15</v>
      </c>
      <c r="E96" s="72">
        <v>50</v>
      </c>
      <c r="F96" s="72">
        <v>15</v>
      </c>
      <c r="G96" s="72">
        <v>20</v>
      </c>
      <c r="H96" s="72">
        <v>0</v>
      </c>
    </row>
    <row r="97" spans="1:8" ht="9.75" customHeight="1" x14ac:dyDescent="0.15">
      <c r="A97" s="65"/>
      <c r="B97" s="66" t="s">
        <v>84</v>
      </c>
      <c r="C97" s="67">
        <v>5</v>
      </c>
      <c r="D97" s="68">
        <v>0</v>
      </c>
      <c r="E97" s="68">
        <v>40</v>
      </c>
      <c r="F97" s="68">
        <v>60</v>
      </c>
      <c r="G97" s="68">
        <v>0</v>
      </c>
      <c r="H97" s="68">
        <v>0</v>
      </c>
    </row>
    <row r="98" spans="1:8" ht="9.75" customHeight="1" x14ac:dyDescent="0.15">
      <c r="A98" s="57" t="s">
        <v>142</v>
      </c>
      <c r="B98" s="58" t="s">
        <v>8</v>
      </c>
      <c r="C98" s="59">
        <v>201</v>
      </c>
      <c r="D98" s="60">
        <v>6</v>
      </c>
      <c r="E98" s="60">
        <v>20.399999999999999</v>
      </c>
      <c r="F98" s="60">
        <v>23.9</v>
      </c>
      <c r="G98" s="60">
        <v>49.8</v>
      </c>
      <c r="H98" s="60">
        <v>0</v>
      </c>
    </row>
    <row r="99" spans="1:8" ht="9.75" customHeight="1" x14ac:dyDescent="0.15">
      <c r="A99" s="61" t="s">
        <v>85</v>
      </c>
      <c r="B99" s="62" t="s">
        <v>86</v>
      </c>
      <c r="C99" s="63">
        <v>149</v>
      </c>
      <c r="D99" s="64">
        <v>5.4</v>
      </c>
      <c r="E99" s="64">
        <v>20.8</v>
      </c>
      <c r="F99" s="64">
        <v>23.5</v>
      </c>
      <c r="G99" s="64">
        <v>50.3</v>
      </c>
      <c r="H99" s="64">
        <v>0</v>
      </c>
    </row>
    <row r="100" spans="1:8" ht="9.75" customHeight="1" x14ac:dyDescent="0.15">
      <c r="A100" s="69"/>
      <c r="B100" s="70" t="s">
        <v>87</v>
      </c>
      <c r="C100" s="71">
        <v>36</v>
      </c>
      <c r="D100" s="72">
        <v>8.3000000000000007</v>
      </c>
      <c r="E100" s="72">
        <v>16.7</v>
      </c>
      <c r="F100" s="72">
        <v>25</v>
      </c>
      <c r="G100" s="72">
        <v>50</v>
      </c>
      <c r="H100" s="72">
        <v>0</v>
      </c>
    </row>
    <row r="101" spans="1:8" ht="9.75" customHeight="1" x14ac:dyDescent="0.15">
      <c r="A101" s="65"/>
      <c r="B101" s="66" t="s">
        <v>88</v>
      </c>
      <c r="C101" s="67">
        <v>16</v>
      </c>
      <c r="D101" s="68">
        <v>6.3</v>
      </c>
      <c r="E101" s="68">
        <v>25</v>
      </c>
      <c r="F101" s="68">
        <v>25</v>
      </c>
      <c r="G101" s="68">
        <v>43.8</v>
      </c>
      <c r="H101" s="68">
        <v>0</v>
      </c>
    </row>
    <row r="102" spans="1:8" ht="9.75" customHeight="1" x14ac:dyDescent="0.15">
      <c r="A102" s="57" t="s">
        <v>142</v>
      </c>
      <c r="B102" s="58" t="s">
        <v>8</v>
      </c>
      <c r="C102" s="59">
        <v>201</v>
      </c>
      <c r="D102" s="60">
        <v>6</v>
      </c>
      <c r="E102" s="60">
        <v>20.399999999999999</v>
      </c>
      <c r="F102" s="60">
        <v>23.9</v>
      </c>
      <c r="G102" s="60">
        <v>49.8</v>
      </c>
      <c r="H102" s="60">
        <v>0</v>
      </c>
    </row>
    <row r="103" spans="1:8" ht="9.75" customHeight="1" x14ac:dyDescent="0.15">
      <c r="A103" s="61" t="s">
        <v>89</v>
      </c>
      <c r="B103" s="62" t="s">
        <v>90</v>
      </c>
      <c r="C103" s="63">
        <v>143</v>
      </c>
      <c r="D103" s="64">
        <v>6.3</v>
      </c>
      <c r="E103" s="64">
        <v>20.3</v>
      </c>
      <c r="F103" s="64">
        <v>22.4</v>
      </c>
      <c r="G103" s="64">
        <v>51</v>
      </c>
      <c r="H103" s="64">
        <v>0</v>
      </c>
    </row>
    <row r="104" spans="1:8" ht="9.75" customHeight="1" x14ac:dyDescent="0.15">
      <c r="A104" s="69"/>
      <c r="B104" s="70" t="s">
        <v>91</v>
      </c>
      <c r="C104" s="71">
        <v>55</v>
      </c>
      <c r="D104" s="72">
        <v>3.6</v>
      </c>
      <c r="E104" s="72">
        <v>20</v>
      </c>
      <c r="F104" s="72">
        <v>27.3</v>
      </c>
      <c r="G104" s="72">
        <v>49.1</v>
      </c>
      <c r="H104" s="72">
        <v>0</v>
      </c>
    </row>
    <row r="105" spans="1:8" ht="9.75" customHeight="1" x14ac:dyDescent="0.15">
      <c r="A105" s="65"/>
      <c r="B105" s="66" t="s">
        <v>92</v>
      </c>
      <c r="C105" s="67">
        <v>3</v>
      </c>
      <c r="D105" s="68">
        <v>33.299999999999997</v>
      </c>
      <c r="E105" s="68">
        <v>33.299999999999997</v>
      </c>
      <c r="F105" s="68">
        <v>33.299999999999997</v>
      </c>
      <c r="G105" s="68">
        <v>0</v>
      </c>
      <c r="H105" s="68">
        <v>0</v>
      </c>
    </row>
    <row r="106" spans="1:8" ht="9.75" customHeight="1" x14ac:dyDescent="0.15">
      <c r="A106" s="57" t="s">
        <v>142</v>
      </c>
      <c r="B106" s="58" t="s">
        <v>8</v>
      </c>
      <c r="C106" s="59">
        <v>201</v>
      </c>
      <c r="D106" s="60">
        <v>6</v>
      </c>
      <c r="E106" s="60">
        <v>20.399999999999999</v>
      </c>
      <c r="F106" s="60">
        <v>23.9</v>
      </c>
      <c r="G106" s="60">
        <v>49.8</v>
      </c>
      <c r="H106" s="60">
        <v>0</v>
      </c>
    </row>
    <row r="107" spans="1:8" ht="9.75" customHeight="1" x14ac:dyDescent="0.15">
      <c r="A107" s="61" t="s">
        <v>93</v>
      </c>
      <c r="B107" s="62" t="s">
        <v>94</v>
      </c>
      <c r="C107" s="63">
        <v>18</v>
      </c>
      <c r="D107" s="64">
        <v>33.299999999999997</v>
      </c>
      <c r="E107" s="64">
        <v>27.8</v>
      </c>
      <c r="F107" s="64">
        <v>0</v>
      </c>
      <c r="G107" s="64">
        <v>38.9</v>
      </c>
      <c r="H107" s="64">
        <v>0</v>
      </c>
    </row>
    <row r="108" spans="1:8" ht="9.75" customHeight="1" x14ac:dyDescent="0.15">
      <c r="A108" s="69"/>
      <c r="B108" s="70" t="s">
        <v>95</v>
      </c>
      <c r="C108" s="71">
        <v>66</v>
      </c>
      <c r="D108" s="72">
        <v>4.5</v>
      </c>
      <c r="E108" s="72">
        <v>13.6</v>
      </c>
      <c r="F108" s="72">
        <v>36.4</v>
      </c>
      <c r="G108" s="72">
        <v>45.5</v>
      </c>
      <c r="H108" s="72">
        <v>0</v>
      </c>
    </row>
    <row r="109" spans="1:8" ht="9.75" customHeight="1" x14ac:dyDescent="0.15">
      <c r="A109" s="69"/>
      <c r="B109" s="70" t="s">
        <v>96</v>
      </c>
      <c r="C109" s="71">
        <v>69</v>
      </c>
      <c r="D109" s="72">
        <v>1.4</v>
      </c>
      <c r="E109" s="72">
        <v>23.2</v>
      </c>
      <c r="F109" s="72">
        <v>21.7</v>
      </c>
      <c r="G109" s="72">
        <v>53.6</v>
      </c>
      <c r="H109" s="72">
        <v>0</v>
      </c>
    </row>
    <row r="110" spans="1:8" ht="9.75" customHeight="1" x14ac:dyDescent="0.15">
      <c r="A110" s="69"/>
      <c r="B110" s="70" t="s">
        <v>97</v>
      </c>
      <c r="C110" s="71">
        <v>23</v>
      </c>
      <c r="D110" s="72">
        <v>4.3</v>
      </c>
      <c r="E110" s="72">
        <v>8.6999999999999993</v>
      </c>
      <c r="F110" s="72">
        <v>39.1</v>
      </c>
      <c r="G110" s="72">
        <v>47.8</v>
      </c>
      <c r="H110" s="72">
        <v>0</v>
      </c>
    </row>
    <row r="111" spans="1:8" ht="9.75" customHeight="1" x14ac:dyDescent="0.15">
      <c r="A111" s="69"/>
      <c r="B111" s="70" t="s">
        <v>98</v>
      </c>
      <c r="C111" s="71">
        <v>12</v>
      </c>
      <c r="D111" s="72">
        <v>0</v>
      </c>
      <c r="E111" s="72">
        <v>25</v>
      </c>
      <c r="F111" s="72">
        <v>0</v>
      </c>
      <c r="G111" s="72">
        <v>75</v>
      </c>
      <c r="H111" s="72">
        <v>0</v>
      </c>
    </row>
    <row r="112" spans="1:8" ht="9.75" customHeight="1" x14ac:dyDescent="0.15">
      <c r="A112" s="65"/>
      <c r="B112" s="66" t="s">
        <v>99</v>
      </c>
      <c r="C112" s="67">
        <v>13</v>
      </c>
      <c r="D112" s="68">
        <v>7.7</v>
      </c>
      <c r="E112" s="68">
        <v>46.2</v>
      </c>
      <c r="F112" s="68">
        <v>0</v>
      </c>
      <c r="G112" s="68">
        <v>46.2</v>
      </c>
      <c r="H112" s="68">
        <v>0</v>
      </c>
    </row>
    <row r="113" spans="1:8" ht="9.75" customHeight="1" x14ac:dyDescent="0.15">
      <c r="A113" s="57" t="s">
        <v>142</v>
      </c>
      <c r="B113" s="58" t="s">
        <v>8</v>
      </c>
      <c r="C113" s="59">
        <v>201</v>
      </c>
      <c r="D113" s="60">
        <v>6</v>
      </c>
      <c r="E113" s="60">
        <v>20.399999999999999</v>
      </c>
      <c r="F113" s="60">
        <v>23.9</v>
      </c>
      <c r="G113" s="60">
        <v>49.8</v>
      </c>
      <c r="H113" s="60">
        <v>0</v>
      </c>
    </row>
    <row r="114" spans="1:8" ht="9.75" customHeight="1" x14ac:dyDescent="0.15">
      <c r="A114" s="61" t="s">
        <v>100</v>
      </c>
      <c r="B114" s="62" t="s">
        <v>101</v>
      </c>
      <c r="C114" s="63">
        <v>146</v>
      </c>
      <c r="D114" s="64">
        <v>6.2</v>
      </c>
      <c r="E114" s="64">
        <v>17.8</v>
      </c>
      <c r="F114" s="64">
        <v>25.3</v>
      </c>
      <c r="G114" s="64">
        <v>50.7</v>
      </c>
      <c r="H114" s="64">
        <v>0</v>
      </c>
    </row>
    <row r="115" spans="1:8" ht="9.75" customHeight="1" x14ac:dyDescent="0.15">
      <c r="A115" s="69"/>
      <c r="B115" s="70" t="s">
        <v>102</v>
      </c>
      <c r="C115" s="71">
        <v>52</v>
      </c>
      <c r="D115" s="72">
        <v>5.8</v>
      </c>
      <c r="E115" s="72">
        <v>28.8</v>
      </c>
      <c r="F115" s="72">
        <v>21.2</v>
      </c>
      <c r="G115" s="72">
        <v>44.2</v>
      </c>
      <c r="H115" s="72">
        <v>0</v>
      </c>
    </row>
    <row r="116" spans="1:8" ht="9.75" customHeight="1" x14ac:dyDescent="0.15">
      <c r="A116" s="69"/>
      <c r="B116" s="70" t="s">
        <v>103</v>
      </c>
      <c r="C116" s="71" t="s">
        <v>9</v>
      </c>
      <c r="D116" s="72">
        <v>0</v>
      </c>
      <c r="E116" s="72">
        <v>0</v>
      </c>
      <c r="F116" s="72">
        <v>0</v>
      </c>
      <c r="G116" s="72">
        <v>0</v>
      </c>
      <c r="H116" s="72">
        <v>0</v>
      </c>
    </row>
    <row r="117" spans="1:8" ht="9.75" customHeight="1" x14ac:dyDescent="0.15">
      <c r="A117" s="65"/>
      <c r="B117" s="66" t="s">
        <v>104</v>
      </c>
      <c r="C117" s="67">
        <v>3</v>
      </c>
      <c r="D117" s="68">
        <v>0</v>
      </c>
      <c r="E117" s="68">
        <v>0</v>
      </c>
      <c r="F117" s="68">
        <v>0</v>
      </c>
      <c r="G117" s="68">
        <v>100</v>
      </c>
      <c r="H117" s="68">
        <v>0</v>
      </c>
    </row>
    <row r="118" spans="1:8" ht="9.75" customHeight="1" x14ac:dyDescent="0.15">
      <c r="A118" s="57" t="s">
        <v>142</v>
      </c>
      <c r="B118" s="58" t="s">
        <v>8</v>
      </c>
      <c r="C118" s="59">
        <v>201</v>
      </c>
      <c r="D118" s="60">
        <v>6</v>
      </c>
      <c r="E118" s="60">
        <v>20.399999999999999</v>
      </c>
      <c r="F118" s="60">
        <v>23.9</v>
      </c>
      <c r="G118" s="60">
        <v>49.8</v>
      </c>
      <c r="H118" s="60">
        <v>0</v>
      </c>
    </row>
    <row r="119" spans="1:8" ht="9.75" customHeight="1" x14ac:dyDescent="0.15">
      <c r="A119" s="61" t="s">
        <v>105</v>
      </c>
      <c r="B119" s="62" t="s">
        <v>106</v>
      </c>
      <c r="C119" s="63">
        <v>148</v>
      </c>
      <c r="D119" s="64">
        <v>6.8</v>
      </c>
      <c r="E119" s="64">
        <v>20.3</v>
      </c>
      <c r="F119" s="64">
        <v>22.3</v>
      </c>
      <c r="G119" s="64">
        <v>50.7</v>
      </c>
      <c r="H119" s="64">
        <v>0</v>
      </c>
    </row>
    <row r="120" spans="1:8" ht="9.75" customHeight="1" x14ac:dyDescent="0.15">
      <c r="A120" s="65"/>
      <c r="B120" s="66" t="s">
        <v>107</v>
      </c>
      <c r="C120" s="67">
        <v>53</v>
      </c>
      <c r="D120" s="68">
        <v>3.8</v>
      </c>
      <c r="E120" s="68">
        <v>20.8</v>
      </c>
      <c r="F120" s="68">
        <v>28.3</v>
      </c>
      <c r="G120" s="68">
        <v>47.2</v>
      </c>
      <c r="H120" s="68">
        <v>0</v>
      </c>
    </row>
    <row r="121" spans="1:8" ht="9.75" customHeight="1" x14ac:dyDescent="0.15">
      <c r="A121" s="57" t="s">
        <v>142</v>
      </c>
      <c r="B121" s="58" t="s">
        <v>8</v>
      </c>
      <c r="C121" s="59">
        <v>201</v>
      </c>
      <c r="D121" s="60">
        <v>6</v>
      </c>
      <c r="E121" s="60">
        <v>20.399999999999999</v>
      </c>
      <c r="F121" s="60">
        <v>23.9</v>
      </c>
      <c r="G121" s="60">
        <v>49.8</v>
      </c>
      <c r="H121" s="60">
        <v>0</v>
      </c>
    </row>
    <row r="122" spans="1:8" ht="9.75" customHeight="1" x14ac:dyDescent="0.15">
      <c r="A122" s="61" t="s">
        <v>108</v>
      </c>
      <c r="B122" s="62" t="s">
        <v>109</v>
      </c>
      <c r="C122" s="63">
        <v>40</v>
      </c>
      <c r="D122" s="64">
        <v>7.5</v>
      </c>
      <c r="E122" s="64">
        <v>10</v>
      </c>
      <c r="F122" s="64">
        <v>10</v>
      </c>
      <c r="G122" s="64">
        <v>72.5</v>
      </c>
      <c r="H122" s="64">
        <v>0</v>
      </c>
    </row>
    <row r="123" spans="1:8" ht="9.75" customHeight="1" x14ac:dyDescent="0.15">
      <c r="A123" s="69"/>
      <c r="B123" s="70" t="s">
        <v>110</v>
      </c>
      <c r="C123" s="71">
        <v>128</v>
      </c>
      <c r="D123" s="72">
        <v>6.3</v>
      </c>
      <c r="E123" s="72">
        <v>18.8</v>
      </c>
      <c r="F123" s="72">
        <v>25.8</v>
      </c>
      <c r="G123" s="72">
        <v>49.2</v>
      </c>
      <c r="H123" s="72">
        <v>0</v>
      </c>
    </row>
    <row r="124" spans="1:8" ht="9.75" customHeight="1" x14ac:dyDescent="0.15">
      <c r="A124" s="69"/>
      <c r="B124" s="70" t="s">
        <v>111</v>
      </c>
      <c r="C124" s="71">
        <v>30</v>
      </c>
      <c r="D124" s="72">
        <v>3.3</v>
      </c>
      <c r="E124" s="72">
        <v>40</v>
      </c>
      <c r="F124" s="72">
        <v>33.299999999999997</v>
      </c>
      <c r="G124" s="72">
        <v>23.3</v>
      </c>
      <c r="H124" s="72">
        <v>0</v>
      </c>
    </row>
    <row r="125" spans="1:8" ht="9.75" customHeight="1" x14ac:dyDescent="0.15">
      <c r="A125" s="65"/>
      <c r="B125" s="66" t="s">
        <v>112</v>
      </c>
      <c r="C125" s="67">
        <v>3</v>
      </c>
      <c r="D125" s="68">
        <v>0</v>
      </c>
      <c r="E125" s="68">
        <v>33.299999999999997</v>
      </c>
      <c r="F125" s="68">
        <v>33.299999999999997</v>
      </c>
      <c r="G125" s="68">
        <v>33.299999999999997</v>
      </c>
      <c r="H125" s="68">
        <v>0</v>
      </c>
    </row>
    <row r="126" spans="1:8" ht="9.75" customHeight="1" x14ac:dyDescent="0.15">
      <c r="A126" s="57" t="s">
        <v>142</v>
      </c>
      <c r="B126" s="58" t="s">
        <v>8</v>
      </c>
      <c r="C126" s="59">
        <v>201</v>
      </c>
      <c r="D126" s="60">
        <v>6</v>
      </c>
      <c r="E126" s="60">
        <v>20.399999999999999</v>
      </c>
      <c r="F126" s="60">
        <v>23.9</v>
      </c>
      <c r="G126" s="60">
        <v>49.8</v>
      </c>
      <c r="H126" s="60">
        <v>0</v>
      </c>
    </row>
    <row r="127" spans="1:8" ht="9.75" customHeight="1" x14ac:dyDescent="0.15">
      <c r="A127" s="61" t="s">
        <v>113</v>
      </c>
      <c r="B127" s="62" t="s">
        <v>114</v>
      </c>
      <c r="C127" s="63">
        <v>80</v>
      </c>
      <c r="D127" s="64">
        <v>6.3</v>
      </c>
      <c r="E127" s="64">
        <v>10</v>
      </c>
      <c r="F127" s="64">
        <v>16.3</v>
      </c>
      <c r="G127" s="64">
        <v>67.5</v>
      </c>
      <c r="H127" s="64">
        <v>0</v>
      </c>
    </row>
    <row r="128" spans="1:8" ht="9.75" customHeight="1" x14ac:dyDescent="0.15">
      <c r="A128" s="69"/>
      <c r="B128" s="70" t="s">
        <v>115</v>
      </c>
      <c r="C128" s="71">
        <v>110</v>
      </c>
      <c r="D128" s="72">
        <v>6.4</v>
      </c>
      <c r="E128" s="72">
        <v>25.5</v>
      </c>
      <c r="F128" s="72">
        <v>27.3</v>
      </c>
      <c r="G128" s="72">
        <v>40.9</v>
      </c>
      <c r="H128" s="72">
        <v>0</v>
      </c>
    </row>
    <row r="129" spans="1:8" ht="9.75" customHeight="1" x14ac:dyDescent="0.15">
      <c r="A129" s="69"/>
      <c r="B129" s="70" t="s">
        <v>116</v>
      </c>
      <c r="C129" s="71">
        <v>11</v>
      </c>
      <c r="D129" s="72">
        <v>0</v>
      </c>
      <c r="E129" s="72">
        <v>45.5</v>
      </c>
      <c r="F129" s="72">
        <v>45.5</v>
      </c>
      <c r="G129" s="72">
        <v>9.1</v>
      </c>
      <c r="H129" s="72">
        <v>0</v>
      </c>
    </row>
    <row r="130" spans="1:8" ht="9.75" customHeight="1" x14ac:dyDescent="0.15">
      <c r="A130" s="65"/>
      <c r="B130" s="66" t="s">
        <v>117</v>
      </c>
      <c r="C130" s="67" t="s">
        <v>9</v>
      </c>
      <c r="D130" s="68">
        <v>0</v>
      </c>
      <c r="E130" s="68">
        <v>0</v>
      </c>
      <c r="F130" s="68">
        <v>0</v>
      </c>
      <c r="G130" s="68">
        <v>0</v>
      </c>
      <c r="H130" s="68">
        <v>0</v>
      </c>
    </row>
    <row r="131" spans="1:8" ht="9.75" customHeight="1" x14ac:dyDescent="0.15">
      <c r="A131" s="57" t="s">
        <v>142</v>
      </c>
      <c r="B131" s="58" t="s">
        <v>8</v>
      </c>
      <c r="C131" s="59">
        <v>201</v>
      </c>
      <c r="D131" s="60">
        <v>6</v>
      </c>
      <c r="E131" s="60">
        <v>20.399999999999999</v>
      </c>
      <c r="F131" s="60">
        <v>23.9</v>
      </c>
      <c r="G131" s="60">
        <v>49.8</v>
      </c>
      <c r="H131" s="60">
        <v>0</v>
      </c>
    </row>
    <row r="132" spans="1:8" ht="9.75" customHeight="1" x14ac:dyDescent="0.15">
      <c r="A132" s="61" t="s">
        <v>118</v>
      </c>
      <c r="B132" s="62" t="s">
        <v>114</v>
      </c>
      <c r="C132" s="63">
        <v>76</v>
      </c>
      <c r="D132" s="64">
        <v>7.9</v>
      </c>
      <c r="E132" s="64">
        <v>9.1999999999999993</v>
      </c>
      <c r="F132" s="64">
        <v>15.8</v>
      </c>
      <c r="G132" s="64">
        <v>67.099999999999994</v>
      </c>
      <c r="H132" s="64">
        <v>0</v>
      </c>
    </row>
    <row r="133" spans="1:8" ht="9.75" customHeight="1" x14ac:dyDescent="0.15">
      <c r="A133" s="69"/>
      <c r="B133" s="70" t="s">
        <v>115</v>
      </c>
      <c r="C133" s="71">
        <v>109</v>
      </c>
      <c r="D133" s="72">
        <v>5.5</v>
      </c>
      <c r="E133" s="72">
        <v>23.9</v>
      </c>
      <c r="F133" s="72">
        <v>28.4</v>
      </c>
      <c r="G133" s="72">
        <v>42.2</v>
      </c>
      <c r="H133" s="72">
        <v>0</v>
      </c>
    </row>
    <row r="134" spans="1:8" ht="9.75" customHeight="1" x14ac:dyDescent="0.15">
      <c r="A134" s="69"/>
      <c r="B134" s="70" t="s">
        <v>116</v>
      </c>
      <c r="C134" s="71">
        <v>13</v>
      </c>
      <c r="D134" s="72">
        <v>0</v>
      </c>
      <c r="E134" s="72">
        <v>61.5</v>
      </c>
      <c r="F134" s="72">
        <v>38.5</v>
      </c>
      <c r="G134" s="72">
        <v>0</v>
      </c>
      <c r="H134" s="72">
        <v>0</v>
      </c>
    </row>
    <row r="135" spans="1:8" ht="9.75" customHeight="1" x14ac:dyDescent="0.15">
      <c r="A135" s="73"/>
      <c r="B135" s="74" t="s">
        <v>117</v>
      </c>
      <c r="C135" s="75">
        <v>3</v>
      </c>
      <c r="D135" s="76">
        <v>0</v>
      </c>
      <c r="E135" s="76">
        <v>0</v>
      </c>
      <c r="F135" s="76">
        <v>0</v>
      </c>
      <c r="G135" s="76">
        <v>100</v>
      </c>
      <c r="H135" s="76">
        <v>0</v>
      </c>
    </row>
    <row r="136" spans="1:8" ht="9.75" customHeight="1" x14ac:dyDescent="0.15"/>
    <row r="137" spans="1:8" ht="9.75" customHeight="1" x14ac:dyDescent="0.15"/>
    <row r="138" spans="1:8" ht="9.75" customHeight="1" x14ac:dyDescent="0.15"/>
    <row r="139" spans="1:8" ht="9.75" customHeight="1" x14ac:dyDescent="0.15"/>
    <row r="140" spans="1:8" ht="9.75" customHeight="1" x14ac:dyDescent="0.15"/>
    <row r="141" spans="1:8" ht="9.75" customHeight="1" x14ac:dyDescent="0.15">
      <c r="C141" s="77" t="s">
        <v>119</v>
      </c>
    </row>
    <row r="142" spans="1:8" ht="9.75" customHeight="1" x14ac:dyDescent="0.15">
      <c r="A142" s="54"/>
      <c r="B142" s="55"/>
      <c r="C142" s="56" t="s">
        <v>1</v>
      </c>
      <c r="D142" s="78" t="s">
        <v>120</v>
      </c>
      <c r="E142" s="78" t="s">
        <v>121</v>
      </c>
      <c r="F142" s="79" t="s">
        <v>122</v>
      </c>
      <c r="G142" s="80"/>
    </row>
    <row r="143" spans="1:8" ht="9.75" customHeight="1" x14ac:dyDescent="0.15">
      <c r="A143" s="57" t="s">
        <v>142</v>
      </c>
      <c r="B143" s="58" t="s">
        <v>8</v>
      </c>
      <c r="C143" s="59">
        <v>101</v>
      </c>
      <c r="D143" s="81">
        <v>2.4700000000000002</v>
      </c>
      <c r="E143" s="81">
        <v>1</v>
      </c>
      <c r="F143" s="82">
        <v>4</v>
      </c>
      <c r="G143" s="80"/>
    </row>
    <row r="144" spans="1:8" ht="9.75" customHeight="1" x14ac:dyDescent="0.15">
      <c r="A144" s="61" t="s">
        <v>7</v>
      </c>
      <c r="B144" s="62" t="s">
        <v>10</v>
      </c>
      <c r="C144" s="63">
        <v>70</v>
      </c>
      <c r="D144" s="83">
        <v>2.46</v>
      </c>
      <c r="E144" s="83">
        <v>1</v>
      </c>
      <c r="F144" s="84">
        <v>4</v>
      </c>
      <c r="G144" s="80"/>
    </row>
    <row r="145" spans="1:7" ht="9.75" customHeight="1" x14ac:dyDescent="0.15">
      <c r="A145" s="65"/>
      <c r="B145" s="66" t="s">
        <v>11</v>
      </c>
      <c r="C145" s="67">
        <v>31</v>
      </c>
      <c r="D145" s="85">
        <v>2.4700000000000002</v>
      </c>
      <c r="E145" s="85">
        <v>1</v>
      </c>
      <c r="F145" s="86">
        <v>4</v>
      </c>
      <c r="G145" s="80"/>
    </row>
    <row r="146" spans="1:7" ht="9.75" customHeight="1" x14ac:dyDescent="0.15">
      <c r="A146" s="57" t="s">
        <v>142</v>
      </c>
      <c r="B146" s="58" t="s">
        <v>8</v>
      </c>
      <c r="C146" s="59">
        <v>101</v>
      </c>
      <c r="D146" s="81">
        <v>2.4700000000000002</v>
      </c>
      <c r="E146" s="81">
        <v>1</v>
      </c>
      <c r="F146" s="82">
        <v>4</v>
      </c>
      <c r="G146" s="80"/>
    </row>
    <row r="147" spans="1:7" ht="9.75" customHeight="1" x14ac:dyDescent="0.15">
      <c r="A147" s="61" t="s">
        <v>12</v>
      </c>
      <c r="B147" s="62" t="s">
        <v>13</v>
      </c>
      <c r="C147" s="63" t="s">
        <v>9</v>
      </c>
      <c r="D147" s="83">
        <v>0</v>
      </c>
      <c r="E147" s="83">
        <v>0</v>
      </c>
      <c r="F147" s="84">
        <v>0</v>
      </c>
      <c r="G147" s="80"/>
    </row>
    <row r="148" spans="1:7" ht="9.75" customHeight="1" x14ac:dyDescent="0.15">
      <c r="A148" s="69"/>
      <c r="B148" s="70" t="s">
        <v>14</v>
      </c>
      <c r="C148" s="71">
        <v>46</v>
      </c>
      <c r="D148" s="87">
        <v>2.41</v>
      </c>
      <c r="E148" s="87">
        <v>1</v>
      </c>
      <c r="F148" s="88">
        <v>4</v>
      </c>
      <c r="G148" s="80"/>
    </row>
    <row r="149" spans="1:7" ht="9.75" customHeight="1" x14ac:dyDescent="0.15">
      <c r="A149" s="65"/>
      <c r="B149" s="66" t="s">
        <v>15</v>
      </c>
      <c r="C149" s="67">
        <v>55</v>
      </c>
      <c r="D149" s="85">
        <v>2.5099999999999998</v>
      </c>
      <c r="E149" s="85">
        <v>1</v>
      </c>
      <c r="F149" s="86">
        <v>4</v>
      </c>
      <c r="G149" s="80"/>
    </row>
    <row r="150" spans="1:7" ht="9.75" customHeight="1" x14ac:dyDescent="0.15">
      <c r="A150" s="57" t="s">
        <v>142</v>
      </c>
      <c r="B150" s="58" t="s">
        <v>8</v>
      </c>
      <c r="C150" s="59">
        <v>101</v>
      </c>
      <c r="D150" s="81">
        <v>2.4700000000000002</v>
      </c>
      <c r="E150" s="81">
        <v>1</v>
      </c>
      <c r="F150" s="82">
        <v>4</v>
      </c>
      <c r="G150" s="80"/>
    </row>
    <row r="151" spans="1:7" ht="9.75" customHeight="1" x14ac:dyDescent="0.15">
      <c r="A151" s="61" t="s">
        <v>16</v>
      </c>
      <c r="B151" s="62" t="s">
        <v>17</v>
      </c>
      <c r="C151" s="63">
        <v>29</v>
      </c>
      <c r="D151" s="83">
        <v>2.4700000000000002</v>
      </c>
      <c r="E151" s="83">
        <v>1</v>
      </c>
      <c r="F151" s="84">
        <v>4</v>
      </c>
      <c r="G151" s="80"/>
    </row>
    <row r="152" spans="1:7" ht="9.75" customHeight="1" x14ac:dyDescent="0.15">
      <c r="A152" s="69"/>
      <c r="B152" s="70" t="s">
        <v>18</v>
      </c>
      <c r="C152" s="71">
        <v>17</v>
      </c>
      <c r="D152" s="87">
        <v>2.31</v>
      </c>
      <c r="E152" s="87">
        <v>1.25</v>
      </c>
      <c r="F152" s="88">
        <v>4</v>
      </c>
      <c r="G152" s="80"/>
    </row>
    <row r="153" spans="1:7" ht="9.75" customHeight="1" x14ac:dyDescent="0.15">
      <c r="A153" s="69"/>
      <c r="B153" s="70" t="s">
        <v>19</v>
      </c>
      <c r="C153" s="71">
        <v>41</v>
      </c>
      <c r="D153" s="87">
        <v>2.46</v>
      </c>
      <c r="E153" s="87">
        <v>1</v>
      </c>
      <c r="F153" s="88">
        <v>4</v>
      </c>
      <c r="G153" s="80"/>
    </row>
    <row r="154" spans="1:7" ht="9.75" customHeight="1" x14ac:dyDescent="0.15">
      <c r="A154" s="65"/>
      <c r="B154" s="66" t="s">
        <v>20</v>
      </c>
      <c r="C154" s="67">
        <v>14</v>
      </c>
      <c r="D154" s="85">
        <v>2.66</v>
      </c>
      <c r="E154" s="85">
        <v>1</v>
      </c>
      <c r="F154" s="86">
        <v>4</v>
      </c>
      <c r="G154" s="80"/>
    </row>
    <row r="155" spans="1:7" ht="9.75" customHeight="1" x14ac:dyDescent="0.15">
      <c r="A155" s="57" t="s">
        <v>142</v>
      </c>
      <c r="B155" s="58" t="s">
        <v>8</v>
      </c>
      <c r="C155" s="59">
        <v>101</v>
      </c>
      <c r="D155" s="81">
        <v>2.4700000000000002</v>
      </c>
      <c r="E155" s="81">
        <v>1</v>
      </c>
      <c r="F155" s="82">
        <v>4</v>
      </c>
      <c r="G155" s="80"/>
    </row>
    <row r="156" spans="1:7" ht="9.75" customHeight="1" x14ac:dyDescent="0.15">
      <c r="A156" s="61" t="s">
        <v>21</v>
      </c>
      <c r="B156" s="62" t="s">
        <v>10</v>
      </c>
      <c r="C156" s="63">
        <v>54</v>
      </c>
      <c r="D156" s="83">
        <v>2.41</v>
      </c>
      <c r="E156" s="83">
        <v>1</v>
      </c>
      <c r="F156" s="84">
        <v>4</v>
      </c>
      <c r="G156" s="80"/>
    </row>
    <row r="157" spans="1:7" ht="9.75" customHeight="1" x14ac:dyDescent="0.15">
      <c r="A157" s="65"/>
      <c r="B157" s="66" t="s">
        <v>11</v>
      </c>
      <c r="C157" s="67">
        <v>47</v>
      </c>
      <c r="D157" s="85">
        <v>2.5299999999999998</v>
      </c>
      <c r="E157" s="85">
        <v>1</v>
      </c>
      <c r="F157" s="86">
        <v>4</v>
      </c>
      <c r="G157" s="80"/>
    </row>
    <row r="158" spans="1:7" ht="9.75" customHeight="1" x14ac:dyDescent="0.15">
      <c r="A158" s="57" t="s">
        <v>142</v>
      </c>
      <c r="B158" s="58" t="s">
        <v>8</v>
      </c>
      <c r="C158" s="59">
        <v>101</v>
      </c>
      <c r="D158" s="81">
        <v>2.4700000000000002</v>
      </c>
      <c r="E158" s="81">
        <v>1</v>
      </c>
      <c r="F158" s="82">
        <v>4</v>
      </c>
      <c r="G158" s="80"/>
    </row>
    <row r="159" spans="1:7" ht="9.75" customHeight="1" x14ac:dyDescent="0.15">
      <c r="A159" s="61" t="s">
        <v>22</v>
      </c>
      <c r="B159" s="62" t="s">
        <v>23</v>
      </c>
      <c r="C159" s="63">
        <v>2</v>
      </c>
      <c r="D159" s="83">
        <v>4</v>
      </c>
      <c r="E159" s="83">
        <v>4</v>
      </c>
      <c r="F159" s="84">
        <v>4</v>
      </c>
      <c r="G159" s="80"/>
    </row>
    <row r="160" spans="1:7" ht="9.75" customHeight="1" x14ac:dyDescent="0.15">
      <c r="A160" s="69"/>
      <c r="B160" s="70" t="s">
        <v>24</v>
      </c>
      <c r="C160" s="71">
        <v>82</v>
      </c>
      <c r="D160" s="87">
        <v>2.44</v>
      </c>
      <c r="E160" s="87">
        <v>1</v>
      </c>
      <c r="F160" s="88">
        <v>4</v>
      </c>
      <c r="G160" s="80"/>
    </row>
    <row r="161" spans="1:7" ht="9.75" customHeight="1" x14ac:dyDescent="0.15">
      <c r="A161" s="69"/>
      <c r="B161" s="70" t="s">
        <v>25</v>
      </c>
      <c r="C161" s="71" t="s">
        <v>9</v>
      </c>
      <c r="D161" s="87">
        <v>0</v>
      </c>
      <c r="E161" s="87">
        <v>0</v>
      </c>
      <c r="F161" s="88">
        <v>0</v>
      </c>
      <c r="G161" s="80"/>
    </row>
    <row r="162" spans="1:7" ht="9.75" customHeight="1" x14ac:dyDescent="0.15">
      <c r="A162" s="69"/>
      <c r="B162" s="70" t="s">
        <v>26</v>
      </c>
      <c r="C162" s="71" t="s">
        <v>9</v>
      </c>
      <c r="D162" s="87">
        <v>0</v>
      </c>
      <c r="E162" s="87">
        <v>0</v>
      </c>
      <c r="F162" s="88">
        <v>0</v>
      </c>
      <c r="G162" s="80"/>
    </row>
    <row r="163" spans="1:7" ht="9.75" customHeight="1" x14ac:dyDescent="0.15">
      <c r="A163" s="69"/>
      <c r="B163" s="70" t="s">
        <v>27</v>
      </c>
      <c r="C163" s="71" t="s">
        <v>9</v>
      </c>
      <c r="D163" s="87">
        <v>0</v>
      </c>
      <c r="E163" s="87">
        <v>0</v>
      </c>
      <c r="F163" s="88">
        <v>0</v>
      </c>
      <c r="G163" s="80"/>
    </row>
    <row r="164" spans="1:7" ht="9.75" customHeight="1" x14ac:dyDescent="0.15">
      <c r="A164" s="69"/>
      <c r="B164" s="70" t="s">
        <v>28</v>
      </c>
      <c r="C164" s="71">
        <v>13</v>
      </c>
      <c r="D164" s="87">
        <v>2.6</v>
      </c>
      <c r="E164" s="87">
        <v>1</v>
      </c>
      <c r="F164" s="88">
        <v>4</v>
      </c>
      <c r="G164" s="80"/>
    </row>
    <row r="165" spans="1:7" ht="9.75" customHeight="1" x14ac:dyDescent="0.15">
      <c r="A165" s="69"/>
      <c r="B165" s="70" t="s">
        <v>29</v>
      </c>
      <c r="C165" s="71" t="s">
        <v>9</v>
      </c>
      <c r="D165" s="87">
        <v>0</v>
      </c>
      <c r="E165" s="87">
        <v>0</v>
      </c>
      <c r="F165" s="88">
        <v>0</v>
      </c>
      <c r="G165" s="80"/>
    </row>
    <row r="166" spans="1:7" ht="9.75" customHeight="1" x14ac:dyDescent="0.15">
      <c r="A166" s="65"/>
      <c r="B166" s="66" t="s">
        <v>30</v>
      </c>
      <c r="C166" s="67">
        <v>4</v>
      </c>
      <c r="D166" s="85">
        <v>1.81</v>
      </c>
      <c r="E166" s="85">
        <v>1.25</v>
      </c>
      <c r="F166" s="86">
        <v>2.5</v>
      </c>
      <c r="G166" s="80"/>
    </row>
    <row r="167" spans="1:7" ht="9.75" customHeight="1" x14ac:dyDescent="0.15">
      <c r="A167" s="57" t="s">
        <v>142</v>
      </c>
      <c r="B167" s="58" t="s">
        <v>8</v>
      </c>
      <c r="C167" s="59">
        <v>101</v>
      </c>
      <c r="D167" s="81">
        <v>2.4700000000000002</v>
      </c>
      <c r="E167" s="81">
        <v>1</v>
      </c>
      <c r="F167" s="82">
        <v>4</v>
      </c>
      <c r="G167" s="80"/>
    </row>
    <row r="168" spans="1:7" ht="9.75" customHeight="1" x14ac:dyDescent="0.15">
      <c r="A168" s="61" t="s">
        <v>31</v>
      </c>
      <c r="B168" s="62" t="s">
        <v>32</v>
      </c>
      <c r="C168" s="63">
        <v>26</v>
      </c>
      <c r="D168" s="83">
        <v>2.46</v>
      </c>
      <c r="E168" s="83">
        <v>1</v>
      </c>
      <c r="F168" s="84">
        <v>4</v>
      </c>
      <c r="G168" s="80"/>
    </row>
    <row r="169" spans="1:7" ht="9.75" customHeight="1" x14ac:dyDescent="0.15">
      <c r="A169" s="69"/>
      <c r="B169" s="70" t="s">
        <v>33</v>
      </c>
      <c r="C169" s="71">
        <v>73</v>
      </c>
      <c r="D169" s="87">
        <v>2.4500000000000002</v>
      </c>
      <c r="E169" s="87">
        <v>1</v>
      </c>
      <c r="F169" s="88">
        <v>4</v>
      </c>
      <c r="G169" s="80"/>
    </row>
    <row r="170" spans="1:7" ht="9.75" customHeight="1" x14ac:dyDescent="0.15">
      <c r="A170" s="65"/>
      <c r="B170" s="66" t="s">
        <v>34</v>
      </c>
      <c r="C170" s="67">
        <v>2</v>
      </c>
      <c r="D170" s="85">
        <v>3</v>
      </c>
      <c r="E170" s="85">
        <v>2</v>
      </c>
      <c r="F170" s="86">
        <v>4</v>
      </c>
      <c r="G170" s="80"/>
    </row>
    <row r="171" spans="1:7" ht="9.75" customHeight="1" x14ac:dyDescent="0.15">
      <c r="A171" s="57" t="s">
        <v>142</v>
      </c>
      <c r="B171" s="58" t="s">
        <v>8</v>
      </c>
      <c r="C171" s="59">
        <v>101</v>
      </c>
      <c r="D171" s="81">
        <v>2.4700000000000002</v>
      </c>
      <c r="E171" s="81">
        <v>1</v>
      </c>
      <c r="F171" s="82">
        <v>4</v>
      </c>
      <c r="G171" s="80"/>
    </row>
    <row r="172" spans="1:7" ht="9.75" customHeight="1" x14ac:dyDescent="0.15">
      <c r="A172" s="61" t="s">
        <v>35</v>
      </c>
      <c r="B172" s="62" t="s">
        <v>36</v>
      </c>
      <c r="C172" s="63">
        <v>55</v>
      </c>
      <c r="D172" s="83">
        <v>2.38</v>
      </c>
      <c r="E172" s="83">
        <v>1</v>
      </c>
      <c r="F172" s="84">
        <v>4</v>
      </c>
      <c r="G172" s="80"/>
    </row>
    <row r="173" spans="1:7" ht="9.75" customHeight="1" x14ac:dyDescent="0.15">
      <c r="A173" s="69"/>
      <c r="B173" s="70" t="s">
        <v>37</v>
      </c>
      <c r="C173" s="71">
        <v>32</v>
      </c>
      <c r="D173" s="87">
        <v>2.61</v>
      </c>
      <c r="E173" s="87">
        <v>1</v>
      </c>
      <c r="F173" s="88">
        <v>4</v>
      </c>
      <c r="G173" s="80"/>
    </row>
    <row r="174" spans="1:7" ht="9.75" customHeight="1" x14ac:dyDescent="0.15">
      <c r="A174" s="69"/>
      <c r="B174" s="70" t="s">
        <v>38</v>
      </c>
      <c r="C174" s="71">
        <v>12</v>
      </c>
      <c r="D174" s="87">
        <v>2.52</v>
      </c>
      <c r="E174" s="87">
        <v>1</v>
      </c>
      <c r="F174" s="88">
        <v>4</v>
      </c>
      <c r="G174" s="80"/>
    </row>
    <row r="175" spans="1:7" ht="9.75" customHeight="1" x14ac:dyDescent="0.15">
      <c r="A175" s="65"/>
      <c r="B175" s="66" t="s">
        <v>39</v>
      </c>
      <c r="C175" s="67">
        <v>2</v>
      </c>
      <c r="D175" s="85">
        <v>2.25</v>
      </c>
      <c r="E175" s="85">
        <v>2</v>
      </c>
      <c r="F175" s="86">
        <v>2.5</v>
      </c>
      <c r="G175" s="80"/>
    </row>
    <row r="176" spans="1:7" ht="9.75" customHeight="1" x14ac:dyDescent="0.15">
      <c r="A176" s="57" t="s">
        <v>142</v>
      </c>
      <c r="B176" s="58" t="s">
        <v>8</v>
      </c>
      <c r="C176" s="59">
        <v>101</v>
      </c>
      <c r="D176" s="81">
        <v>2.4700000000000002</v>
      </c>
      <c r="E176" s="81">
        <v>1</v>
      </c>
      <c r="F176" s="82">
        <v>4</v>
      </c>
      <c r="G176" s="80"/>
    </row>
    <row r="177" spans="1:7" ht="9.75" customHeight="1" x14ac:dyDescent="0.15">
      <c r="A177" s="61" t="s">
        <v>40</v>
      </c>
      <c r="B177" s="62" t="s">
        <v>41</v>
      </c>
      <c r="C177" s="63">
        <v>91</v>
      </c>
      <c r="D177" s="83">
        <v>2.46</v>
      </c>
      <c r="E177" s="83">
        <v>1</v>
      </c>
      <c r="F177" s="84">
        <v>4</v>
      </c>
      <c r="G177" s="80"/>
    </row>
    <row r="178" spans="1:7" ht="9.75" customHeight="1" x14ac:dyDescent="0.15">
      <c r="A178" s="65"/>
      <c r="B178" s="66" t="s">
        <v>42</v>
      </c>
      <c r="C178" s="67">
        <v>10</v>
      </c>
      <c r="D178" s="85">
        <v>2.5499999999999998</v>
      </c>
      <c r="E178" s="85">
        <v>1.75</v>
      </c>
      <c r="F178" s="86">
        <v>3.25</v>
      </c>
      <c r="G178" s="80"/>
    </row>
    <row r="179" spans="1:7" ht="9.75" customHeight="1" x14ac:dyDescent="0.15">
      <c r="A179" s="57" t="s">
        <v>142</v>
      </c>
      <c r="B179" s="58" t="s">
        <v>8</v>
      </c>
      <c r="C179" s="59">
        <v>101</v>
      </c>
      <c r="D179" s="81">
        <v>2.4700000000000002</v>
      </c>
      <c r="E179" s="81">
        <v>1</v>
      </c>
      <c r="F179" s="82">
        <v>4</v>
      </c>
      <c r="G179" s="80"/>
    </row>
    <row r="180" spans="1:7" ht="9.75" customHeight="1" x14ac:dyDescent="0.15">
      <c r="A180" s="61" t="s">
        <v>43</v>
      </c>
      <c r="B180" s="62" t="s">
        <v>44</v>
      </c>
      <c r="C180" s="63">
        <v>39</v>
      </c>
      <c r="D180" s="83">
        <v>2.4300000000000002</v>
      </c>
      <c r="E180" s="83">
        <v>1</v>
      </c>
      <c r="F180" s="84">
        <v>4</v>
      </c>
      <c r="G180" s="80"/>
    </row>
    <row r="181" spans="1:7" ht="9.75" customHeight="1" x14ac:dyDescent="0.15">
      <c r="A181" s="69"/>
      <c r="B181" s="70" t="s">
        <v>45</v>
      </c>
      <c r="C181" s="71">
        <v>34</v>
      </c>
      <c r="D181" s="87">
        <v>2.5</v>
      </c>
      <c r="E181" s="87">
        <v>1</v>
      </c>
      <c r="F181" s="88">
        <v>4</v>
      </c>
      <c r="G181" s="80"/>
    </row>
    <row r="182" spans="1:7" ht="9.75" customHeight="1" x14ac:dyDescent="0.15">
      <c r="A182" s="69"/>
      <c r="B182" s="70" t="s">
        <v>46</v>
      </c>
      <c r="C182" s="71">
        <v>16</v>
      </c>
      <c r="D182" s="87">
        <v>2.5</v>
      </c>
      <c r="E182" s="87">
        <v>1</v>
      </c>
      <c r="F182" s="88">
        <v>4</v>
      </c>
      <c r="G182" s="80"/>
    </row>
    <row r="183" spans="1:7" ht="9.75" customHeight="1" x14ac:dyDescent="0.15">
      <c r="A183" s="65"/>
      <c r="B183" s="66" t="s">
        <v>47</v>
      </c>
      <c r="C183" s="67">
        <v>12</v>
      </c>
      <c r="D183" s="85">
        <v>2.44</v>
      </c>
      <c r="E183" s="85">
        <v>1.25</v>
      </c>
      <c r="F183" s="86">
        <v>4</v>
      </c>
      <c r="G183" s="80"/>
    </row>
    <row r="184" spans="1:7" ht="9.75" customHeight="1" x14ac:dyDescent="0.15">
      <c r="A184" s="57" t="s">
        <v>142</v>
      </c>
      <c r="B184" s="58" t="s">
        <v>8</v>
      </c>
      <c r="C184" s="59">
        <v>101</v>
      </c>
      <c r="D184" s="81">
        <v>2.4700000000000002</v>
      </c>
      <c r="E184" s="81">
        <v>1</v>
      </c>
      <c r="F184" s="82">
        <v>4</v>
      </c>
      <c r="G184" s="80"/>
    </row>
    <row r="185" spans="1:7" ht="9.75" customHeight="1" x14ac:dyDescent="0.15">
      <c r="A185" s="61" t="s">
        <v>48</v>
      </c>
      <c r="B185" s="62" t="s">
        <v>49</v>
      </c>
      <c r="C185" s="63">
        <v>6</v>
      </c>
      <c r="D185" s="83">
        <v>2.54</v>
      </c>
      <c r="E185" s="83">
        <v>1.25</v>
      </c>
      <c r="F185" s="84">
        <v>3.5</v>
      </c>
      <c r="G185" s="80"/>
    </row>
    <row r="186" spans="1:7" ht="9.75" customHeight="1" x14ac:dyDescent="0.15">
      <c r="A186" s="69"/>
      <c r="B186" s="70" t="s">
        <v>50</v>
      </c>
      <c r="C186" s="71">
        <v>70</v>
      </c>
      <c r="D186" s="87">
        <v>2.41</v>
      </c>
      <c r="E186" s="87">
        <v>1</v>
      </c>
      <c r="F186" s="88">
        <v>4</v>
      </c>
      <c r="G186" s="80"/>
    </row>
    <row r="187" spans="1:7" ht="9.75" customHeight="1" x14ac:dyDescent="0.15">
      <c r="A187" s="69"/>
      <c r="B187" s="70" t="s">
        <v>51</v>
      </c>
      <c r="C187" s="71">
        <v>20</v>
      </c>
      <c r="D187" s="87">
        <v>2.56</v>
      </c>
      <c r="E187" s="87">
        <v>1</v>
      </c>
      <c r="F187" s="88">
        <v>4</v>
      </c>
      <c r="G187" s="80"/>
    </row>
    <row r="188" spans="1:7" ht="9.75" customHeight="1" x14ac:dyDescent="0.15">
      <c r="A188" s="65"/>
      <c r="B188" s="66" t="s">
        <v>52</v>
      </c>
      <c r="C188" s="67">
        <v>5</v>
      </c>
      <c r="D188" s="85">
        <v>2.75</v>
      </c>
      <c r="E188" s="85">
        <v>1.75</v>
      </c>
      <c r="F188" s="86">
        <v>4</v>
      </c>
      <c r="G188" s="80"/>
    </row>
    <row r="189" spans="1:7" ht="9.75" customHeight="1" x14ac:dyDescent="0.15">
      <c r="A189" s="57" t="s">
        <v>142</v>
      </c>
      <c r="B189" s="58" t="s">
        <v>8</v>
      </c>
      <c r="C189" s="59">
        <v>101</v>
      </c>
      <c r="D189" s="81">
        <v>2.4700000000000002</v>
      </c>
      <c r="E189" s="81">
        <v>1</v>
      </c>
      <c r="F189" s="82">
        <v>4</v>
      </c>
      <c r="G189" s="80"/>
    </row>
    <row r="190" spans="1:7" ht="9.75" customHeight="1" x14ac:dyDescent="0.15">
      <c r="A190" s="61" t="s">
        <v>53</v>
      </c>
      <c r="B190" s="62" t="s">
        <v>54</v>
      </c>
      <c r="C190" s="63">
        <v>16</v>
      </c>
      <c r="D190" s="83">
        <v>3.27</v>
      </c>
      <c r="E190" s="83">
        <v>1</v>
      </c>
      <c r="F190" s="84">
        <v>4</v>
      </c>
      <c r="G190" s="80"/>
    </row>
    <row r="191" spans="1:7" ht="9.75" customHeight="1" x14ac:dyDescent="0.15">
      <c r="A191" s="69"/>
      <c r="B191" s="70" t="s">
        <v>55</v>
      </c>
      <c r="C191" s="71">
        <v>78</v>
      </c>
      <c r="D191" s="87">
        <v>2.2799999999999998</v>
      </c>
      <c r="E191" s="87">
        <v>1</v>
      </c>
      <c r="F191" s="88">
        <v>4</v>
      </c>
      <c r="G191" s="80"/>
    </row>
    <row r="192" spans="1:7" ht="9.75" customHeight="1" x14ac:dyDescent="0.15">
      <c r="A192" s="69"/>
      <c r="B192" s="70" t="s">
        <v>56</v>
      </c>
      <c r="C192" s="71">
        <v>7</v>
      </c>
      <c r="D192" s="87">
        <v>2.68</v>
      </c>
      <c r="E192" s="87">
        <v>1.75</v>
      </c>
      <c r="F192" s="88">
        <v>3.25</v>
      </c>
      <c r="G192" s="80"/>
    </row>
    <row r="193" spans="1:7" ht="9.75" customHeight="1" x14ac:dyDescent="0.15">
      <c r="A193" s="65"/>
      <c r="B193" s="66" t="s">
        <v>57</v>
      </c>
      <c r="C193" s="67" t="s">
        <v>9</v>
      </c>
      <c r="D193" s="85">
        <v>0</v>
      </c>
      <c r="E193" s="85">
        <v>0</v>
      </c>
      <c r="F193" s="86">
        <v>0</v>
      </c>
      <c r="G193" s="80"/>
    </row>
    <row r="194" spans="1:7" ht="9.75" customHeight="1" x14ac:dyDescent="0.15">
      <c r="A194" s="57" t="s">
        <v>142</v>
      </c>
      <c r="B194" s="58" t="s">
        <v>8</v>
      </c>
      <c r="C194" s="59">
        <v>101</v>
      </c>
      <c r="D194" s="81">
        <v>2.4700000000000002</v>
      </c>
      <c r="E194" s="81">
        <v>1</v>
      </c>
      <c r="F194" s="82">
        <v>4</v>
      </c>
      <c r="G194" s="80"/>
    </row>
    <row r="195" spans="1:7" ht="9.75" customHeight="1" x14ac:dyDescent="0.15">
      <c r="A195" s="61" t="s">
        <v>58</v>
      </c>
      <c r="B195" s="62" t="s">
        <v>54</v>
      </c>
      <c r="C195" s="63">
        <v>8</v>
      </c>
      <c r="D195" s="83">
        <v>2.75</v>
      </c>
      <c r="E195" s="83">
        <v>1</v>
      </c>
      <c r="F195" s="84">
        <v>4</v>
      </c>
      <c r="G195" s="80"/>
    </row>
    <row r="196" spans="1:7" ht="9.75" customHeight="1" x14ac:dyDescent="0.15">
      <c r="A196" s="69"/>
      <c r="B196" s="70" t="s">
        <v>55</v>
      </c>
      <c r="C196" s="71">
        <v>79</v>
      </c>
      <c r="D196" s="87">
        <v>2.48</v>
      </c>
      <c r="E196" s="87">
        <v>1</v>
      </c>
      <c r="F196" s="88">
        <v>4</v>
      </c>
      <c r="G196" s="80"/>
    </row>
    <row r="197" spans="1:7" ht="9.75" customHeight="1" x14ac:dyDescent="0.15">
      <c r="A197" s="69"/>
      <c r="B197" s="70" t="s">
        <v>56</v>
      </c>
      <c r="C197" s="71">
        <v>12</v>
      </c>
      <c r="D197" s="87">
        <v>2.15</v>
      </c>
      <c r="E197" s="87">
        <v>1</v>
      </c>
      <c r="F197" s="88">
        <v>3.5</v>
      </c>
      <c r="G197" s="80"/>
    </row>
    <row r="198" spans="1:7" ht="9.75" customHeight="1" x14ac:dyDescent="0.15">
      <c r="A198" s="65"/>
      <c r="B198" s="66" t="s">
        <v>57</v>
      </c>
      <c r="C198" s="67">
        <v>2</v>
      </c>
      <c r="D198" s="85">
        <v>2.63</v>
      </c>
      <c r="E198" s="85">
        <v>2</v>
      </c>
      <c r="F198" s="86">
        <v>3.25</v>
      </c>
      <c r="G198" s="80"/>
    </row>
    <row r="199" spans="1:7" ht="9.75" customHeight="1" x14ac:dyDescent="0.15">
      <c r="A199" s="57" t="s">
        <v>142</v>
      </c>
      <c r="B199" s="58" t="s">
        <v>8</v>
      </c>
      <c r="C199" s="59">
        <v>101</v>
      </c>
      <c r="D199" s="81">
        <v>2.4700000000000002</v>
      </c>
      <c r="E199" s="81">
        <v>1</v>
      </c>
      <c r="F199" s="82">
        <v>4</v>
      </c>
      <c r="G199" s="80"/>
    </row>
    <row r="200" spans="1:7" ht="9.75" customHeight="1" x14ac:dyDescent="0.15">
      <c r="A200" s="61" t="s">
        <v>59</v>
      </c>
      <c r="B200" s="62" t="s">
        <v>54</v>
      </c>
      <c r="C200" s="63">
        <v>8</v>
      </c>
      <c r="D200" s="83">
        <v>3.34</v>
      </c>
      <c r="E200" s="83">
        <v>2</v>
      </c>
      <c r="F200" s="84">
        <v>4</v>
      </c>
      <c r="G200" s="80"/>
    </row>
    <row r="201" spans="1:7" ht="9.75" customHeight="1" x14ac:dyDescent="0.15">
      <c r="A201" s="69"/>
      <c r="B201" s="70" t="s">
        <v>55</v>
      </c>
      <c r="C201" s="71">
        <v>81</v>
      </c>
      <c r="D201" s="87">
        <v>2.42</v>
      </c>
      <c r="E201" s="87">
        <v>1</v>
      </c>
      <c r="F201" s="88">
        <v>4</v>
      </c>
      <c r="G201" s="80"/>
    </row>
    <row r="202" spans="1:7" ht="9.75" customHeight="1" x14ac:dyDescent="0.15">
      <c r="A202" s="69"/>
      <c r="B202" s="70" t="s">
        <v>56</v>
      </c>
      <c r="C202" s="71">
        <v>11</v>
      </c>
      <c r="D202" s="87">
        <v>2.11</v>
      </c>
      <c r="E202" s="87">
        <v>1</v>
      </c>
      <c r="F202" s="88">
        <v>4</v>
      </c>
      <c r="G202" s="80"/>
    </row>
    <row r="203" spans="1:7" ht="9.75" customHeight="1" x14ac:dyDescent="0.15">
      <c r="A203" s="65"/>
      <c r="B203" s="66" t="s">
        <v>57</v>
      </c>
      <c r="C203" s="67">
        <v>1</v>
      </c>
      <c r="D203" s="85">
        <v>3.25</v>
      </c>
      <c r="E203" s="85">
        <v>3.25</v>
      </c>
      <c r="F203" s="86">
        <v>3.25</v>
      </c>
      <c r="G203" s="80"/>
    </row>
    <row r="204" spans="1:7" ht="9.75" customHeight="1" x14ac:dyDescent="0.15">
      <c r="A204" s="57" t="s">
        <v>142</v>
      </c>
      <c r="B204" s="58" t="s">
        <v>8</v>
      </c>
      <c r="C204" s="59">
        <v>101</v>
      </c>
      <c r="D204" s="81">
        <v>2.4700000000000002</v>
      </c>
      <c r="E204" s="81">
        <v>1</v>
      </c>
      <c r="F204" s="82">
        <v>4</v>
      </c>
      <c r="G204" s="80"/>
    </row>
    <row r="205" spans="1:7" ht="9.75" customHeight="1" x14ac:dyDescent="0.15">
      <c r="A205" s="61" t="s">
        <v>60</v>
      </c>
      <c r="B205" s="62" t="s">
        <v>54</v>
      </c>
      <c r="C205" s="63">
        <v>12</v>
      </c>
      <c r="D205" s="83">
        <v>3.19</v>
      </c>
      <c r="E205" s="83">
        <v>1</v>
      </c>
      <c r="F205" s="84">
        <v>4</v>
      </c>
      <c r="G205" s="80"/>
    </row>
    <row r="206" spans="1:7" ht="9.75" customHeight="1" x14ac:dyDescent="0.15">
      <c r="A206" s="69"/>
      <c r="B206" s="70" t="s">
        <v>55</v>
      </c>
      <c r="C206" s="71">
        <v>78</v>
      </c>
      <c r="D206" s="87">
        <v>2.38</v>
      </c>
      <c r="E206" s="87">
        <v>1</v>
      </c>
      <c r="F206" s="88">
        <v>4</v>
      </c>
      <c r="G206" s="80"/>
    </row>
    <row r="207" spans="1:7" ht="9.75" customHeight="1" x14ac:dyDescent="0.15">
      <c r="A207" s="69"/>
      <c r="B207" s="70" t="s">
        <v>56</v>
      </c>
      <c r="C207" s="71">
        <v>10</v>
      </c>
      <c r="D207" s="87">
        <v>2.1800000000000002</v>
      </c>
      <c r="E207" s="87">
        <v>1</v>
      </c>
      <c r="F207" s="88">
        <v>3.5</v>
      </c>
      <c r="G207" s="80"/>
    </row>
    <row r="208" spans="1:7" ht="9.75" customHeight="1" x14ac:dyDescent="0.15">
      <c r="A208" s="65"/>
      <c r="B208" s="66" t="s">
        <v>57</v>
      </c>
      <c r="C208" s="67">
        <v>1</v>
      </c>
      <c r="D208" s="85">
        <v>3</v>
      </c>
      <c r="E208" s="85">
        <v>3</v>
      </c>
      <c r="F208" s="86">
        <v>3</v>
      </c>
      <c r="G208" s="80"/>
    </row>
    <row r="209" spans="1:7" ht="9.75" customHeight="1" x14ac:dyDescent="0.15">
      <c r="A209" s="57" t="s">
        <v>142</v>
      </c>
      <c r="B209" s="58" t="s">
        <v>8</v>
      </c>
      <c r="C209" s="59">
        <v>101</v>
      </c>
      <c r="D209" s="81">
        <v>2.4700000000000002</v>
      </c>
      <c r="E209" s="81">
        <v>1</v>
      </c>
      <c r="F209" s="82">
        <v>4</v>
      </c>
      <c r="G209" s="80"/>
    </row>
    <row r="210" spans="1:7" ht="9.75" customHeight="1" x14ac:dyDescent="0.15">
      <c r="A210" s="61" t="s">
        <v>61</v>
      </c>
      <c r="B210" s="62" t="s">
        <v>62</v>
      </c>
      <c r="C210" s="63">
        <v>45</v>
      </c>
      <c r="D210" s="83">
        <v>2.4300000000000002</v>
      </c>
      <c r="E210" s="83">
        <v>1</v>
      </c>
      <c r="F210" s="84">
        <v>4</v>
      </c>
      <c r="G210" s="80"/>
    </row>
    <row r="211" spans="1:7" ht="9.75" customHeight="1" x14ac:dyDescent="0.15">
      <c r="A211" s="69"/>
      <c r="B211" s="70" t="s">
        <v>63</v>
      </c>
      <c r="C211" s="71">
        <v>47</v>
      </c>
      <c r="D211" s="87">
        <v>2.38</v>
      </c>
      <c r="E211" s="87">
        <v>1</v>
      </c>
      <c r="F211" s="88">
        <v>4</v>
      </c>
      <c r="G211" s="80"/>
    </row>
    <row r="212" spans="1:7" ht="9.75" customHeight="1" x14ac:dyDescent="0.15">
      <c r="A212" s="69"/>
      <c r="B212" s="70" t="s">
        <v>64</v>
      </c>
      <c r="C212" s="71">
        <v>3</v>
      </c>
      <c r="D212" s="87">
        <v>2</v>
      </c>
      <c r="E212" s="87">
        <v>1.25</v>
      </c>
      <c r="F212" s="88">
        <v>2.75</v>
      </c>
      <c r="G212" s="80"/>
    </row>
    <row r="213" spans="1:7" ht="9.75" customHeight="1" x14ac:dyDescent="0.15">
      <c r="A213" s="65"/>
      <c r="B213" s="66" t="s">
        <v>65</v>
      </c>
      <c r="C213" s="67">
        <v>10</v>
      </c>
      <c r="D213" s="85">
        <v>3.13</v>
      </c>
      <c r="E213" s="85">
        <v>2</v>
      </c>
      <c r="F213" s="86">
        <v>4</v>
      </c>
      <c r="G213" s="80"/>
    </row>
    <row r="214" spans="1:7" ht="9.75" customHeight="1" x14ac:dyDescent="0.15">
      <c r="A214" s="57" t="s">
        <v>142</v>
      </c>
      <c r="B214" s="58" t="s">
        <v>8</v>
      </c>
      <c r="C214" s="59">
        <v>101</v>
      </c>
      <c r="D214" s="81">
        <v>2.4700000000000002</v>
      </c>
      <c r="E214" s="81">
        <v>1</v>
      </c>
      <c r="F214" s="82">
        <v>4</v>
      </c>
      <c r="G214" s="80"/>
    </row>
    <row r="215" spans="1:7" ht="9.75" customHeight="1" x14ac:dyDescent="0.15">
      <c r="A215" s="61" t="s">
        <v>66</v>
      </c>
      <c r="B215" s="62" t="s">
        <v>10</v>
      </c>
      <c r="C215" s="63">
        <v>31</v>
      </c>
      <c r="D215" s="83">
        <v>2.31</v>
      </c>
      <c r="E215" s="83">
        <v>1</v>
      </c>
      <c r="F215" s="84">
        <v>4</v>
      </c>
      <c r="G215" s="80"/>
    </row>
    <row r="216" spans="1:7" ht="9.75" customHeight="1" x14ac:dyDescent="0.15">
      <c r="A216" s="65"/>
      <c r="B216" s="66" t="s">
        <v>11</v>
      </c>
      <c r="C216" s="67">
        <v>70</v>
      </c>
      <c r="D216" s="85">
        <v>2.54</v>
      </c>
      <c r="E216" s="85">
        <v>1</v>
      </c>
      <c r="F216" s="86">
        <v>4</v>
      </c>
      <c r="G216" s="80"/>
    </row>
    <row r="217" spans="1:7" ht="9.75" customHeight="1" x14ac:dyDescent="0.15">
      <c r="A217" s="57" t="s">
        <v>142</v>
      </c>
      <c r="B217" s="58" t="s">
        <v>8</v>
      </c>
      <c r="C217" s="59">
        <v>101</v>
      </c>
      <c r="D217" s="81">
        <v>2.4700000000000002</v>
      </c>
      <c r="E217" s="81">
        <v>1</v>
      </c>
      <c r="F217" s="82">
        <v>4</v>
      </c>
      <c r="G217" s="80"/>
    </row>
    <row r="218" spans="1:7" ht="9.75" customHeight="1" x14ac:dyDescent="0.15">
      <c r="A218" s="61" t="s">
        <v>67</v>
      </c>
      <c r="B218" s="62" t="s">
        <v>68</v>
      </c>
      <c r="C218" s="63">
        <v>21</v>
      </c>
      <c r="D218" s="83">
        <v>2.57</v>
      </c>
      <c r="E218" s="83">
        <v>1</v>
      </c>
      <c r="F218" s="84">
        <v>4</v>
      </c>
      <c r="G218" s="80"/>
    </row>
    <row r="219" spans="1:7" ht="9.75" customHeight="1" x14ac:dyDescent="0.15">
      <c r="A219" s="65"/>
      <c r="B219" s="66" t="s">
        <v>69</v>
      </c>
      <c r="C219" s="67">
        <v>80</v>
      </c>
      <c r="D219" s="85">
        <v>2.44</v>
      </c>
      <c r="E219" s="85">
        <v>1</v>
      </c>
      <c r="F219" s="86">
        <v>4</v>
      </c>
      <c r="G219" s="80"/>
    </row>
    <row r="220" spans="1:7" ht="9.75" customHeight="1" x14ac:dyDescent="0.15">
      <c r="A220" s="57" t="s">
        <v>142</v>
      </c>
      <c r="B220" s="58" t="s">
        <v>8</v>
      </c>
      <c r="C220" s="59">
        <v>101</v>
      </c>
      <c r="D220" s="81">
        <v>2.4700000000000002</v>
      </c>
      <c r="E220" s="81">
        <v>1</v>
      </c>
      <c r="F220" s="82">
        <v>4</v>
      </c>
      <c r="G220" s="80"/>
    </row>
    <row r="221" spans="1:7" ht="9.75" customHeight="1" x14ac:dyDescent="0.15">
      <c r="A221" s="61" t="s">
        <v>70</v>
      </c>
      <c r="B221" s="62" t="s">
        <v>71</v>
      </c>
      <c r="C221" s="63">
        <v>31</v>
      </c>
      <c r="D221" s="83">
        <v>2.6</v>
      </c>
      <c r="E221" s="83">
        <v>1</v>
      </c>
      <c r="F221" s="84">
        <v>4</v>
      </c>
      <c r="G221" s="80"/>
    </row>
    <row r="222" spans="1:7" ht="9.75" customHeight="1" x14ac:dyDescent="0.15">
      <c r="A222" s="69"/>
      <c r="B222" s="70" t="s">
        <v>72</v>
      </c>
      <c r="C222" s="71">
        <v>26</v>
      </c>
      <c r="D222" s="87">
        <v>2.38</v>
      </c>
      <c r="E222" s="87">
        <v>1</v>
      </c>
      <c r="F222" s="88">
        <v>3.5</v>
      </c>
      <c r="G222" s="80"/>
    </row>
    <row r="223" spans="1:7" ht="9.75" customHeight="1" x14ac:dyDescent="0.15">
      <c r="A223" s="69"/>
      <c r="B223" s="70" t="s">
        <v>73</v>
      </c>
      <c r="C223" s="71">
        <v>27</v>
      </c>
      <c r="D223" s="87">
        <v>2.38</v>
      </c>
      <c r="E223" s="87">
        <v>1</v>
      </c>
      <c r="F223" s="88">
        <v>4</v>
      </c>
      <c r="G223" s="80"/>
    </row>
    <row r="224" spans="1:7" ht="9.75" customHeight="1" x14ac:dyDescent="0.15">
      <c r="A224" s="69"/>
      <c r="B224" s="70" t="s">
        <v>74</v>
      </c>
      <c r="C224" s="71">
        <v>8</v>
      </c>
      <c r="D224" s="87">
        <v>2.5299999999999998</v>
      </c>
      <c r="E224" s="87">
        <v>1</v>
      </c>
      <c r="F224" s="88">
        <v>4</v>
      </c>
      <c r="G224" s="80"/>
    </row>
    <row r="225" spans="1:7" ht="9.75" customHeight="1" x14ac:dyDescent="0.15">
      <c r="A225" s="65"/>
      <c r="B225" s="66" t="s">
        <v>75</v>
      </c>
      <c r="C225" s="67">
        <v>9</v>
      </c>
      <c r="D225" s="85">
        <v>2.44</v>
      </c>
      <c r="E225" s="85">
        <v>1</v>
      </c>
      <c r="F225" s="86">
        <v>4</v>
      </c>
      <c r="G225" s="80"/>
    </row>
    <row r="226" spans="1:7" ht="9.75" customHeight="1" x14ac:dyDescent="0.15">
      <c r="A226" s="57" t="s">
        <v>142</v>
      </c>
      <c r="B226" s="58" t="s">
        <v>8</v>
      </c>
      <c r="C226" s="59">
        <v>101</v>
      </c>
      <c r="D226" s="81">
        <v>2.4700000000000002</v>
      </c>
      <c r="E226" s="81">
        <v>1</v>
      </c>
      <c r="F226" s="82">
        <v>4</v>
      </c>
      <c r="G226" s="80"/>
    </row>
    <row r="227" spans="1:7" ht="9.75" customHeight="1" x14ac:dyDescent="0.15">
      <c r="A227" s="61" t="s">
        <v>76</v>
      </c>
      <c r="B227" s="62" t="s">
        <v>77</v>
      </c>
      <c r="C227" s="63">
        <v>54</v>
      </c>
      <c r="D227" s="83">
        <v>2.5499999999999998</v>
      </c>
      <c r="E227" s="83">
        <v>1</v>
      </c>
      <c r="F227" s="84">
        <v>4</v>
      </c>
      <c r="G227" s="80"/>
    </row>
    <row r="228" spans="1:7" ht="9.75" customHeight="1" x14ac:dyDescent="0.15">
      <c r="A228" s="69"/>
      <c r="B228" s="70" t="s">
        <v>78</v>
      </c>
      <c r="C228" s="71">
        <v>38</v>
      </c>
      <c r="D228" s="87">
        <v>2.37</v>
      </c>
      <c r="E228" s="87">
        <v>1</v>
      </c>
      <c r="F228" s="88">
        <v>4</v>
      </c>
      <c r="G228" s="80"/>
    </row>
    <row r="229" spans="1:7" ht="9.75" customHeight="1" x14ac:dyDescent="0.15">
      <c r="A229" s="69"/>
      <c r="B229" s="70" t="s">
        <v>79</v>
      </c>
      <c r="C229" s="71">
        <v>4</v>
      </c>
      <c r="D229" s="87">
        <v>2.25</v>
      </c>
      <c r="E229" s="87">
        <v>1</v>
      </c>
      <c r="F229" s="88">
        <v>3</v>
      </c>
      <c r="G229" s="80"/>
    </row>
    <row r="230" spans="1:7" ht="9.75" customHeight="1" x14ac:dyDescent="0.15">
      <c r="A230" s="65"/>
      <c r="B230" s="66" t="s">
        <v>80</v>
      </c>
      <c r="C230" s="67">
        <v>5</v>
      </c>
      <c r="D230" s="85">
        <v>2.5</v>
      </c>
      <c r="E230" s="85">
        <v>2</v>
      </c>
      <c r="F230" s="86">
        <v>3</v>
      </c>
      <c r="G230" s="80"/>
    </row>
    <row r="231" spans="1:7" ht="9.75" customHeight="1" x14ac:dyDescent="0.15">
      <c r="A231" s="57" t="s">
        <v>142</v>
      </c>
      <c r="B231" s="58" t="s">
        <v>8</v>
      </c>
      <c r="C231" s="59">
        <v>101</v>
      </c>
      <c r="D231" s="81">
        <v>2.4700000000000002</v>
      </c>
      <c r="E231" s="81">
        <v>1</v>
      </c>
      <c r="F231" s="82">
        <v>4</v>
      </c>
      <c r="G231" s="80"/>
    </row>
    <row r="232" spans="1:7" ht="9.75" customHeight="1" x14ac:dyDescent="0.15">
      <c r="A232" s="61" t="s">
        <v>81</v>
      </c>
      <c r="B232" s="62" t="s">
        <v>82</v>
      </c>
      <c r="C232" s="63">
        <v>21</v>
      </c>
      <c r="D232" s="83">
        <v>2.71</v>
      </c>
      <c r="E232" s="83">
        <v>1</v>
      </c>
      <c r="F232" s="84">
        <v>4</v>
      </c>
      <c r="G232" s="80"/>
    </row>
    <row r="233" spans="1:7" ht="9.75" customHeight="1" x14ac:dyDescent="0.15">
      <c r="A233" s="69"/>
      <c r="B233" s="70" t="s">
        <v>41</v>
      </c>
      <c r="C233" s="71">
        <v>59</v>
      </c>
      <c r="D233" s="87">
        <v>2.4</v>
      </c>
      <c r="E233" s="87">
        <v>1</v>
      </c>
      <c r="F233" s="88">
        <v>4</v>
      </c>
      <c r="G233" s="80"/>
    </row>
    <row r="234" spans="1:7" ht="9.75" customHeight="1" x14ac:dyDescent="0.15">
      <c r="A234" s="69"/>
      <c r="B234" s="70" t="s">
        <v>83</v>
      </c>
      <c r="C234" s="71">
        <v>16</v>
      </c>
      <c r="D234" s="87">
        <v>2.41</v>
      </c>
      <c r="E234" s="87">
        <v>1</v>
      </c>
      <c r="F234" s="88">
        <v>3.5</v>
      </c>
      <c r="G234" s="80"/>
    </row>
    <row r="235" spans="1:7" ht="9.75" customHeight="1" x14ac:dyDescent="0.15">
      <c r="A235" s="65"/>
      <c r="B235" s="66" t="s">
        <v>84</v>
      </c>
      <c r="C235" s="67">
        <v>5</v>
      </c>
      <c r="D235" s="85">
        <v>2.35</v>
      </c>
      <c r="E235" s="85">
        <v>1</v>
      </c>
      <c r="F235" s="86">
        <v>4</v>
      </c>
      <c r="G235" s="80"/>
    </row>
    <row r="236" spans="1:7" ht="9.75" customHeight="1" x14ac:dyDescent="0.15">
      <c r="A236" s="57" t="s">
        <v>142</v>
      </c>
      <c r="B236" s="58" t="s">
        <v>8</v>
      </c>
      <c r="C236" s="59">
        <v>101</v>
      </c>
      <c r="D236" s="81">
        <v>2.4700000000000002</v>
      </c>
      <c r="E236" s="81">
        <v>1</v>
      </c>
      <c r="F236" s="82">
        <v>4</v>
      </c>
      <c r="G236" s="80"/>
    </row>
    <row r="237" spans="1:7" ht="9.75" customHeight="1" x14ac:dyDescent="0.15">
      <c r="A237" s="61" t="s">
        <v>85</v>
      </c>
      <c r="B237" s="62" t="s">
        <v>86</v>
      </c>
      <c r="C237" s="63">
        <v>74</v>
      </c>
      <c r="D237" s="83">
        <v>2.38</v>
      </c>
      <c r="E237" s="83">
        <v>1</v>
      </c>
      <c r="F237" s="84">
        <v>4</v>
      </c>
      <c r="G237" s="80"/>
    </row>
    <row r="238" spans="1:7" ht="9.75" customHeight="1" x14ac:dyDescent="0.15">
      <c r="A238" s="69"/>
      <c r="B238" s="70" t="s">
        <v>87</v>
      </c>
      <c r="C238" s="71">
        <v>18</v>
      </c>
      <c r="D238" s="87">
        <v>2.75</v>
      </c>
      <c r="E238" s="87">
        <v>1.5</v>
      </c>
      <c r="F238" s="88">
        <v>4</v>
      </c>
      <c r="G238" s="80"/>
    </row>
    <row r="239" spans="1:7" ht="9.75" customHeight="1" x14ac:dyDescent="0.15">
      <c r="A239" s="65"/>
      <c r="B239" s="66" t="s">
        <v>88</v>
      </c>
      <c r="C239" s="67">
        <v>9</v>
      </c>
      <c r="D239" s="85">
        <v>2.58</v>
      </c>
      <c r="E239" s="85">
        <v>1</v>
      </c>
      <c r="F239" s="86">
        <v>3.5</v>
      </c>
      <c r="G239" s="80"/>
    </row>
    <row r="240" spans="1:7" ht="9.75" customHeight="1" x14ac:dyDescent="0.15">
      <c r="A240" s="57" t="s">
        <v>142</v>
      </c>
      <c r="B240" s="58" t="s">
        <v>8</v>
      </c>
      <c r="C240" s="59">
        <v>101</v>
      </c>
      <c r="D240" s="81">
        <v>2.4700000000000002</v>
      </c>
      <c r="E240" s="81">
        <v>1</v>
      </c>
      <c r="F240" s="82">
        <v>4</v>
      </c>
      <c r="G240" s="80"/>
    </row>
    <row r="241" spans="1:7" ht="9.75" customHeight="1" x14ac:dyDescent="0.15">
      <c r="A241" s="61" t="s">
        <v>89</v>
      </c>
      <c r="B241" s="62" t="s">
        <v>90</v>
      </c>
      <c r="C241" s="63">
        <v>70</v>
      </c>
      <c r="D241" s="83">
        <v>2.38</v>
      </c>
      <c r="E241" s="83">
        <v>1</v>
      </c>
      <c r="F241" s="84">
        <v>4</v>
      </c>
      <c r="G241" s="80"/>
    </row>
    <row r="242" spans="1:7" ht="9.75" customHeight="1" x14ac:dyDescent="0.15">
      <c r="A242" s="69"/>
      <c r="B242" s="70" t="s">
        <v>91</v>
      </c>
      <c r="C242" s="71">
        <v>28</v>
      </c>
      <c r="D242" s="87">
        <v>2.61</v>
      </c>
      <c r="E242" s="87">
        <v>1</v>
      </c>
      <c r="F242" s="88">
        <v>4</v>
      </c>
      <c r="G242" s="80"/>
    </row>
    <row r="243" spans="1:7" ht="9.75" customHeight="1" x14ac:dyDescent="0.15">
      <c r="A243" s="65"/>
      <c r="B243" s="66" t="s">
        <v>92</v>
      </c>
      <c r="C243" s="67">
        <v>3</v>
      </c>
      <c r="D243" s="85">
        <v>3.08</v>
      </c>
      <c r="E243" s="85">
        <v>2.75</v>
      </c>
      <c r="F243" s="86">
        <v>3.5</v>
      </c>
      <c r="G243" s="80"/>
    </row>
    <row r="244" spans="1:7" ht="9.75" customHeight="1" x14ac:dyDescent="0.15">
      <c r="A244" s="57" t="s">
        <v>142</v>
      </c>
      <c r="B244" s="58" t="s">
        <v>8</v>
      </c>
      <c r="C244" s="59">
        <v>101</v>
      </c>
      <c r="D244" s="81">
        <v>2.4700000000000002</v>
      </c>
      <c r="E244" s="81">
        <v>1</v>
      </c>
      <c r="F244" s="82">
        <v>4</v>
      </c>
      <c r="G244" s="80"/>
    </row>
    <row r="245" spans="1:7" ht="9.75" customHeight="1" x14ac:dyDescent="0.15">
      <c r="A245" s="61" t="s">
        <v>93</v>
      </c>
      <c r="B245" s="62" t="s">
        <v>94</v>
      </c>
      <c r="C245" s="63">
        <v>11</v>
      </c>
      <c r="D245" s="83">
        <v>2.4300000000000002</v>
      </c>
      <c r="E245" s="83">
        <v>1</v>
      </c>
      <c r="F245" s="84">
        <v>4</v>
      </c>
      <c r="G245" s="80"/>
    </row>
    <row r="246" spans="1:7" ht="9.75" customHeight="1" x14ac:dyDescent="0.15">
      <c r="A246" s="69"/>
      <c r="B246" s="70" t="s">
        <v>95</v>
      </c>
      <c r="C246" s="71">
        <v>36</v>
      </c>
      <c r="D246" s="87">
        <v>2.4700000000000002</v>
      </c>
      <c r="E246" s="87">
        <v>1</v>
      </c>
      <c r="F246" s="88">
        <v>4</v>
      </c>
      <c r="G246" s="80"/>
    </row>
    <row r="247" spans="1:7" ht="9.75" customHeight="1" x14ac:dyDescent="0.15">
      <c r="A247" s="69"/>
      <c r="B247" s="70" t="s">
        <v>96</v>
      </c>
      <c r="C247" s="71">
        <v>32</v>
      </c>
      <c r="D247" s="87">
        <v>2.4500000000000002</v>
      </c>
      <c r="E247" s="87">
        <v>1</v>
      </c>
      <c r="F247" s="88">
        <v>3.75</v>
      </c>
      <c r="G247" s="80"/>
    </row>
    <row r="248" spans="1:7" ht="9.75" customHeight="1" x14ac:dyDescent="0.15">
      <c r="A248" s="69"/>
      <c r="B248" s="70" t="s">
        <v>97</v>
      </c>
      <c r="C248" s="71">
        <v>12</v>
      </c>
      <c r="D248" s="87">
        <v>2.58</v>
      </c>
      <c r="E248" s="87">
        <v>1.25</v>
      </c>
      <c r="F248" s="88">
        <v>4</v>
      </c>
      <c r="G248" s="80"/>
    </row>
    <row r="249" spans="1:7" ht="9.75" customHeight="1" x14ac:dyDescent="0.15">
      <c r="A249" s="69"/>
      <c r="B249" s="70" t="s">
        <v>98</v>
      </c>
      <c r="C249" s="71">
        <v>3</v>
      </c>
      <c r="D249" s="87">
        <v>2.33</v>
      </c>
      <c r="E249" s="87">
        <v>1</v>
      </c>
      <c r="F249" s="88">
        <v>3</v>
      </c>
      <c r="G249" s="80"/>
    </row>
    <row r="250" spans="1:7" ht="9.75" customHeight="1" x14ac:dyDescent="0.15">
      <c r="A250" s="65"/>
      <c r="B250" s="66" t="s">
        <v>99</v>
      </c>
      <c r="C250" s="67">
        <v>7</v>
      </c>
      <c r="D250" s="85">
        <v>2.4300000000000002</v>
      </c>
      <c r="E250" s="85">
        <v>1</v>
      </c>
      <c r="F250" s="86">
        <v>4</v>
      </c>
      <c r="G250" s="80"/>
    </row>
    <row r="251" spans="1:7" ht="9.75" customHeight="1" x14ac:dyDescent="0.15">
      <c r="A251" s="57" t="s">
        <v>142</v>
      </c>
      <c r="B251" s="58" t="s">
        <v>8</v>
      </c>
      <c r="C251" s="59">
        <v>101</v>
      </c>
      <c r="D251" s="81">
        <v>2.4700000000000002</v>
      </c>
      <c r="E251" s="81">
        <v>1</v>
      </c>
      <c r="F251" s="82">
        <v>4</v>
      </c>
      <c r="G251" s="80"/>
    </row>
    <row r="252" spans="1:7" ht="9.75" customHeight="1" x14ac:dyDescent="0.15">
      <c r="A252" s="61" t="s">
        <v>100</v>
      </c>
      <c r="B252" s="62" t="s">
        <v>101</v>
      </c>
      <c r="C252" s="63">
        <v>72</v>
      </c>
      <c r="D252" s="83">
        <v>2.48</v>
      </c>
      <c r="E252" s="83">
        <v>1</v>
      </c>
      <c r="F252" s="84">
        <v>4</v>
      </c>
      <c r="G252" s="80"/>
    </row>
    <row r="253" spans="1:7" ht="9.75" customHeight="1" x14ac:dyDescent="0.15">
      <c r="A253" s="69"/>
      <c r="B253" s="70" t="s">
        <v>102</v>
      </c>
      <c r="C253" s="71">
        <v>29</v>
      </c>
      <c r="D253" s="87">
        <v>2.4300000000000002</v>
      </c>
      <c r="E253" s="87">
        <v>1</v>
      </c>
      <c r="F253" s="88">
        <v>4</v>
      </c>
      <c r="G253" s="80"/>
    </row>
    <row r="254" spans="1:7" ht="9.75" customHeight="1" x14ac:dyDescent="0.15">
      <c r="A254" s="69"/>
      <c r="B254" s="70" t="s">
        <v>103</v>
      </c>
      <c r="C254" s="71" t="s">
        <v>9</v>
      </c>
      <c r="D254" s="87">
        <v>0</v>
      </c>
      <c r="E254" s="87">
        <v>0</v>
      </c>
      <c r="F254" s="88">
        <v>0</v>
      </c>
      <c r="G254" s="80"/>
    </row>
    <row r="255" spans="1:7" ht="9.75" customHeight="1" x14ac:dyDescent="0.15">
      <c r="A255" s="65"/>
      <c r="B255" s="66" t="s">
        <v>104</v>
      </c>
      <c r="C255" s="67" t="s">
        <v>9</v>
      </c>
      <c r="D255" s="85">
        <v>0</v>
      </c>
      <c r="E255" s="85">
        <v>0</v>
      </c>
      <c r="F255" s="86">
        <v>0</v>
      </c>
      <c r="G255" s="80"/>
    </row>
    <row r="256" spans="1:7" ht="9.75" customHeight="1" x14ac:dyDescent="0.15">
      <c r="A256" s="57" t="s">
        <v>142</v>
      </c>
      <c r="B256" s="58" t="s">
        <v>8</v>
      </c>
      <c r="C256" s="59">
        <v>101</v>
      </c>
      <c r="D256" s="81">
        <v>2.4700000000000002</v>
      </c>
      <c r="E256" s="81">
        <v>1</v>
      </c>
      <c r="F256" s="82">
        <v>4</v>
      </c>
      <c r="G256" s="80"/>
    </row>
    <row r="257" spans="1:7" ht="9.75" customHeight="1" x14ac:dyDescent="0.15">
      <c r="A257" s="61" t="s">
        <v>105</v>
      </c>
      <c r="B257" s="62" t="s">
        <v>106</v>
      </c>
      <c r="C257" s="63">
        <v>73</v>
      </c>
      <c r="D257" s="83">
        <v>2.58</v>
      </c>
      <c r="E257" s="83">
        <v>1</v>
      </c>
      <c r="F257" s="84">
        <v>4</v>
      </c>
      <c r="G257" s="80"/>
    </row>
    <row r="258" spans="1:7" ht="9.75" customHeight="1" x14ac:dyDescent="0.15">
      <c r="A258" s="65"/>
      <c r="B258" s="66" t="s">
        <v>107</v>
      </c>
      <c r="C258" s="67">
        <v>28</v>
      </c>
      <c r="D258" s="85">
        <v>2.1800000000000002</v>
      </c>
      <c r="E258" s="85">
        <v>1</v>
      </c>
      <c r="F258" s="86">
        <v>3.25</v>
      </c>
      <c r="G258" s="80"/>
    </row>
    <row r="259" spans="1:7" ht="9.75" customHeight="1" x14ac:dyDescent="0.15">
      <c r="A259" s="57" t="s">
        <v>142</v>
      </c>
      <c r="B259" s="58" t="s">
        <v>8</v>
      </c>
      <c r="C259" s="59">
        <v>101</v>
      </c>
      <c r="D259" s="81">
        <v>2.4700000000000002</v>
      </c>
      <c r="E259" s="81">
        <v>1</v>
      </c>
      <c r="F259" s="82">
        <v>4</v>
      </c>
      <c r="G259" s="80"/>
    </row>
    <row r="260" spans="1:7" ht="9.75" customHeight="1" x14ac:dyDescent="0.15">
      <c r="A260" s="61" t="s">
        <v>108</v>
      </c>
      <c r="B260" s="62" t="s">
        <v>109</v>
      </c>
      <c r="C260" s="63">
        <v>11</v>
      </c>
      <c r="D260" s="83">
        <v>2.98</v>
      </c>
      <c r="E260" s="83">
        <v>1</v>
      </c>
      <c r="F260" s="84">
        <v>4</v>
      </c>
      <c r="G260" s="80"/>
    </row>
    <row r="261" spans="1:7" ht="9.75" customHeight="1" x14ac:dyDescent="0.15">
      <c r="A261" s="69"/>
      <c r="B261" s="70" t="s">
        <v>110</v>
      </c>
      <c r="C261" s="71">
        <v>65</v>
      </c>
      <c r="D261" s="87">
        <v>2.44</v>
      </c>
      <c r="E261" s="87">
        <v>1</v>
      </c>
      <c r="F261" s="88">
        <v>4</v>
      </c>
      <c r="G261" s="80"/>
    </row>
    <row r="262" spans="1:7" ht="9.75" customHeight="1" x14ac:dyDescent="0.15">
      <c r="A262" s="69"/>
      <c r="B262" s="70" t="s">
        <v>111</v>
      </c>
      <c r="C262" s="71">
        <v>23</v>
      </c>
      <c r="D262" s="87">
        <v>2.34</v>
      </c>
      <c r="E262" s="87">
        <v>1</v>
      </c>
      <c r="F262" s="88">
        <v>4</v>
      </c>
      <c r="G262" s="80"/>
    </row>
    <row r="263" spans="1:7" ht="9.75" customHeight="1" x14ac:dyDescent="0.15">
      <c r="A263" s="65"/>
      <c r="B263" s="66" t="s">
        <v>112</v>
      </c>
      <c r="C263" s="67">
        <v>2</v>
      </c>
      <c r="D263" s="85">
        <v>2</v>
      </c>
      <c r="E263" s="85">
        <v>1</v>
      </c>
      <c r="F263" s="86">
        <v>3</v>
      </c>
      <c r="G263" s="80"/>
    </row>
    <row r="264" spans="1:7" ht="9.75" customHeight="1" x14ac:dyDescent="0.15">
      <c r="A264" s="57" t="s">
        <v>142</v>
      </c>
      <c r="B264" s="58" t="s">
        <v>8</v>
      </c>
      <c r="C264" s="59">
        <v>101</v>
      </c>
      <c r="D264" s="81">
        <v>2.4700000000000002</v>
      </c>
      <c r="E264" s="81">
        <v>1</v>
      </c>
      <c r="F264" s="82">
        <v>4</v>
      </c>
      <c r="G264" s="80"/>
    </row>
    <row r="265" spans="1:7" ht="9.75" customHeight="1" x14ac:dyDescent="0.15">
      <c r="A265" s="61" t="s">
        <v>113</v>
      </c>
      <c r="B265" s="62" t="s">
        <v>114</v>
      </c>
      <c r="C265" s="63">
        <v>26</v>
      </c>
      <c r="D265" s="83">
        <v>2.41</v>
      </c>
      <c r="E265" s="83">
        <v>1</v>
      </c>
      <c r="F265" s="84">
        <v>4</v>
      </c>
      <c r="G265" s="80"/>
    </row>
    <row r="266" spans="1:7" ht="9.75" customHeight="1" x14ac:dyDescent="0.15">
      <c r="A266" s="69"/>
      <c r="B266" s="70" t="s">
        <v>115</v>
      </c>
      <c r="C266" s="71">
        <v>65</v>
      </c>
      <c r="D266" s="87">
        <v>2.57</v>
      </c>
      <c r="E266" s="87">
        <v>1</v>
      </c>
      <c r="F266" s="88">
        <v>4</v>
      </c>
      <c r="G266" s="80"/>
    </row>
    <row r="267" spans="1:7" ht="9.75" customHeight="1" x14ac:dyDescent="0.15">
      <c r="A267" s="69"/>
      <c r="B267" s="70" t="s">
        <v>116</v>
      </c>
      <c r="C267" s="71">
        <v>10</v>
      </c>
      <c r="D267" s="87">
        <v>1.93</v>
      </c>
      <c r="E267" s="87">
        <v>1</v>
      </c>
      <c r="F267" s="88">
        <v>3</v>
      </c>
      <c r="G267" s="80"/>
    </row>
    <row r="268" spans="1:7" ht="9.75" customHeight="1" x14ac:dyDescent="0.15">
      <c r="A268" s="65"/>
      <c r="B268" s="66" t="s">
        <v>117</v>
      </c>
      <c r="C268" s="67" t="s">
        <v>9</v>
      </c>
      <c r="D268" s="85">
        <v>0</v>
      </c>
      <c r="E268" s="85">
        <v>0</v>
      </c>
      <c r="F268" s="86">
        <v>0</v>
      </c>
      <c r="G268" s="80"/>
    </row>
    <row r="269" spans="1:7" ht="9.75" customHeight="1" x14ac:dyDescent="0.15">
      <c r="A269" s="57" t="s">
        <v>142</v>
      </c>
      <c r="B269" s="58" t="s">
        <v>8</v>
      </c>
      <c r="C269" s="59">
        <v>101</v>
      </c>
      <c r="D269" s="81">
        <v>2.4700000000000002</v>
      </c>
      <c r="E269" s="81">
        <v>1</v>
      </c>
      <c r="F269" s="82">
        <v>4</v>
      </c>
      <c r="G269" s="80"/>
    </row>
    <row r="270" spans="1:7" ht="9.75" customHeight="1" x14ac:dyDescent="0.15">
      <c r="A270" s="61" t="s">
        <v>118</v>
      </c>
      <c r="B270" s="62" t="s">
        <v>114</v>
      </c>
      <c r="C270" s="63">
        <v>25</v>
      </c>
      <c r="D270" s="83">
        <v>2.4900000000000002</v>
      </c>
      <c r="E270" s="83">
        <v>1</v>
      </c>
      <c r="F270" s="84">
        <v>4</v>
      </c>
      <c r="G270" s="80"/>
    </row>
    <row r="271" spans="1:7" ht="9.75" customHeight="1" x14ac:dyDescent="0.15">
      <c r="A271" s="69"/>
      <c r="B271" s="70" t="s">
        <v>115</v>
      </c>
      <c r="C271" s="71">
        <v>63</v>
      </c>
      <c r="D271" s="87">
        <v>2.58</v>
      </c>
      <c r="E271" s="87">
        <v>1</v>
      </c>
      <c r="F271" s="88">
        <v>4</v>
      </c>
      <c r="G271" s="80"/>
    </row>
    <row r="272" spans="1:7" ht="9.75" customHeight="1" x14ac:dyDescent="0.15">
      <c r="A272" s="69"/>
      <c r="B272" s="70" t="s">
        <v>116</v>
      </c>
      <c r="C272" s="71">
        <v>13</v>
      </c>
      <c r="D272" s="87">
        <v>1.88</v>
      </c>
      <c r="E272" s="87">
        <v>1</v>
      </c>
      <c r="F272" s="88">
        <v>3</v>
      </c>
      <c r="G272" s="80"/>
    </row>
    <row r="273" spans="1:7" ht="9.75" customHeight="1" x14ac:dyDescent="0.15">
      <c r="A273" s="73"/>
      <c r="B273" s="74" t="s">
        <v>117</v>
      </c>
      <c r="C273" s="75" t="s">
        <v>9</v>
      </c>
      <c r="D273" s="89">
        <v>0</v>
      </c>
      <c r="E273" s="89">
        <v>0</v>
      </c>
      <c r="F273" s="90">
        <v>0</v>
      </c>
      <c r="G273" s="80"/>
    </row>
    <row r="274" spans="1:7" ht="9.75" customHeight="1" x14ac:dyDescent="0.15"/>
    <row r="275" spans="1:7" ht="9.75" customHeight="1" x14ac:dyDescent="0.15"/>
    <row r="276" spans="1:7" ht="9.75" customHeight="1" x14ac:dyDescent="0.15"/>
    <row r="277" spans="1:7" ht="9.75" customHeight="1" x14ac:dyDescent="0.15"/>
    <row r="278" spans="1:7" ht="9.75" customHeight="1" x14ac:dyDescent="0.15"/>
    <row r="279" spans="1:7" ht="9.75" customHeight="1" x14ac:dyDescent="0.15">
      <c r="C279" s="77" t="s">
        <v>119</v>
      </c>
    </row>
    <row r="280" spans="1:7" ht="9.75" customHeight="1" x14ac:dyDescent="0.15">
      <c r="A280" s="54"/>
      <c r="B280" s="55"/>
      <c r="C280" s="56" t="s">
        <v>1</v>
      </c>
      <c r="D280" s="56" t="s">
        <v>123</v>
      </c>
      <c r="E280" s="56" t="s">
        <v>124</v>
      </c>
      <c r="F280" s="56" t="s">
        <v>125</v>
      </c>
      <c r="G280" s="56" t="s">
        <v>6</v>
      </c>
    </row>
    <row r="281" spans="1:7" ht="9.75" customHeight="1" x14ac:dyDescent="0.15">
      <c r="A281" s="57" t="s">
        <v>142</v>
      </c>
      <c r="B281" s="58" t="s">
        <v>8</v>
      </c>
      <c r="C281" s="59">
        <v>101</v>
      </c>
      <c r="D281" s="60">
        <v>44.6</v>
      </c>
      <c r="E281" s="60">
        <v>32.700000000000003</v>
      </c>
      <c r="F281" s="60">
        <v>22.8</v>
      </c>
      <c r="G281" s="60">
        <v>0</v>
      </c>
    </row>
    <row r="282" spans="1:7" ht="9.75" customHeight="1" x14ac:dyDescent="0.15">
      <c r="A282" s="61" t="s">
        <v>7</v>
      </c>
      <c r="B282" s="62" t="s">
        <v>10</v>
      </c>
      <c r="C282" s="63">
        <v>70</v>
      </c>
      <c r="D282" s="64">
        <v>45.7</v>
      </c>
      <c r="E282" s="64">
        <v>32.9</v>
      </c>
      <c r="F282" s="64">
        <v>21.4</v>
      </c>
      <c r="G282" s="64">
        <v>0</v>
      </c>
    </row>
    <row r="283" spans="1:7" ht="9.75" customHeight="1" x14ac:dyDescent="0.15">
      <c r="A283" s="65"/>
      <c r="B283" s="66" t="s">
        <v>11</v>
      </c>
      <c r="C283" s="67">
        <v>31</v>
      </c>
      <c r="D283" s="68">
        <v>41.9</v>
      </c>
      <c r="E283" s="68">
        <v>32.299999999999997</v>
      </c>
      <c r="F283" s="68">
        <v>25.8</v>
      </c>
      <c r="G283" s="68">
        <v>0</v>
      </c>
    </row>
    <row r="284" spans="1:7" ht="9.75" customHeight="1" x14ac:dyDescent="0.15">
      <c r="A284" s="57" t="s">
        <v>142</v>
      </c>
      <c r="B284" s="58" t="s">
        <v>8</v>
      </c>
      <c r="C284" s="59">
        <v>101</v>
      </c>
      <c r="D284" s="60">
        <v>44.6</v>
      </c>
      <c r="E284" s="60">
        <v>32.700000000000003</v>
      </c>
      <c r="F284" s="60">
        <v>22.8</v>
      </c>
      <c r="G284" s="60">
        <v>0</v>
      </c>
    </row>
    <row r="285" spans="1:7" ht="9.75" customHeight="1" x14ac:dyDescent="0.15">
      <c r="A285" s="61" t="s">
        <v>12</v>
      </c>
      <c r="B285" s="62" t="s">
        <v>13</v>
      </c>
      <c r="C285" s="63" t="s">
        <v>9</v>
      </c>
      <c r="D285" s="64">
        <v>0</v>
      </c>
      <c r="E285" s="64">
        <v>0</v>
      </c>
      <c r="F285" s="64">
        <v>0</v>
      </c>
      <c r="G285" s="64">
        <v>0</v>
      </c>
    </row>
    <row r="286" spans="1:7" ht="9.75" customHeight="1" x14ac:dyDescent="0.15">
      <c r="A286" s="69"/>
      <c r="B286" s="70" t="s">
        <v>14</v>
      </c>
      <c r="C286" s="71">
        <v>46</v>
      </c>
      <c r="D286" s="72">
        <v>34.799999999999997</v>
      </c>
      <c r="E286" s="72">
        <v>43.5</v>
      </c>
      <c r="F286" s="72">
        <v>21.7</v>
      </c>
      <c r="G286" s="72">
        <v>0</v>
      </c>
    </row>
    <row r="287" spans="1:7" ht="9.75" customHeight="1" x14ac:dyDescent="0.15">
      <c r="A287" s="65"/>
      <c r="B287" s="66" t="s">
        <v>15</v>
      </c>
      <c r="C287" s="67">
        <v>55</v>
      </c>
      <c r="D287" s="68">
        <v>52.7</v>
      </c>
      <c r="E287" s="68">
        <v>23.6</v>
      </c>
      <c r="F287" s="68">
        <v>23.6</v>
      </c>
      <c r="G287" s="68">
        <v>0</v>
      </c>
    </row>
    <row r="288" spans="1:7" ht="9.75" customHeight="1" x14ac:dyDescent="0.15">
      <c r="A288" s="57" t="s">
        <v>142</v>
      </c>
      <c r="B288" s="58" t="s">
        <v>8</v>
      </c>
      <c r="C288" s="59">
        <v>101</v>
      </c>
      <c r="D288" s="60">
        <v>44.6</v>
      </c>
      <c r="E288" s="60">
        <v>32.700000000000003</v>
      </c>
      <c r="F288" s="60">
        <v>22.8</v>
      </c>
      <c r="G288" s="60">
        <v>0</v>
      </c>
    </row>
    <row r="289" spans="1:7" ht="9.75" customHeight="1" x14ac:dyDescent="0.15">
      <c r="A289" s="61" t="s">
        <v>16</v>
      </c>
      <c r="B289" s="62" t="s">
        <v>17</v>
      </c>
      <c r="C289" s="63">
        <v>29</v>
      </c>
      <c r="D289" s="64">
        <v>41.4</v>
      </c>
      <c r="E289" s="64">
        <v>44.8</v>
      </c>
      <c r="F289" s="64">
        <v>13.8</v>
      </c>
      <c r="G289" s="64">
        <v>0</v>
      </c>
    </row>
    <row r="290" spans="1:7" ht="9.75" customHeight="1" x14ac:dyDescent="0.15">
      <c r="A290" s="69"/>
      <c r="B290" s="70" t="s">
        <v>18</v>
      </c>
      <c r="C290" s="71">
        <v>17</v>
      </c>
      <c r="D290" s="72">
        <v>23.5</v>
      </c>
      <c r="E290" s="72">
        <v>41.2</v>
      </c>
      <c r="F290" s="72">
        <v>35.299999999999997</v>
      </c>
      <c r="G290" s="72">
        <v>0</v>
      </c>
    </row>
    <row r="291" spans="1:7" ht="9.75" customHeight="1" x14ac:dyDescent="0.15">
      <c r="A291" s="69"/>
      <c r="B291" s="70" t="s">
        <v>19</v>
      </c>
      <c r="C291" s="71">
        <v>41</v>
      </c>
      <c r="D291" s="72">
        <v>48.8</v>
      </c>
      <c r="E291" s="72">
        <v>24.4</v>
      </c>
      <c r="F291" s="72">
        <v>26.8</v>
      </c>
      <c r="G291" s="72">
        <v>0</v>
      </c>
    </row>
    <row r="292" spans="1:7" ht="9.75" customHeight="1" x14ac:dyDescent="0.15">
      <c r="A292" s="65"/>
      <c r="B292" s="66" t="s">
        <v>20</v>
      </c>
      <c r="C292" s="67">
        <v>14</v>
      </c>
      <c r="D292" s="68">
        <v>64.3</v>
      </c>
      <c r="E292" s="68">
        <v>21.4</v>
      </c>
      <c r="F292" s="68">
        <v>14.3</v>
      </c>
      <c r="G292" s="68">
        <v>0</v>
      </c>
    </row>
    <row r="293" spans="1:7" ht="9.75" customHeight="1" x14ac:dyDescent="0.15">
      <c r="A293" s="57" t="s">
        <v>142</v>
      </c>
      <c r="B293" s="58" t="s">
        <v>8</v>
      </c>
      <c r="C293" s="59">
        <v>101</v>
      </c>
      <c r="D293" s="60">
        <v>44.6</v>
      </c>
      <c r="E293" s="60">
        <v>32.700000000000003</v>
      </c>
      <c r="F293" s="60">
        <v>22.8</v>
      </c>
      <c r="G293" s="60">
        <v>0</v>
      </c>
    </row>
    <row r="294" spans="1:7" ht="9.75" customHeight="1" x14ac:dyDescent="0.15">
      <c r="A294" s="61" t="s">
        <v>21</v>
      </c>
      <c r="B294" s="62" t="s">
        <v>10</v>
      </c>
      <c r="C294" s="63">
        <v>54</v>
      </c>
      <c r="D294" s="64">
        <v>38.9</v>
      </c>
      <c r="E294" s="64">
        <v>33.299999999999997</v>
      </c>
      <c r="F294" s="64">
        <v>27.8</v>
      </c>
      <c r="G294" s="64">
        <v>0</v>
      </c>
    </row>
    <row r="295" spans="1:7" ht="9.75" customHeight="1" x14ac:dyDescent="0.15">
      <c r="A295" s="65"/>
      <c r="B295" s="66" t="s">
        <v>11</v>
      </c>
      <c r="C295" s="67">
        <v>47</v>
      </c>
      <c r="D295" s="68">
        <v>51.1</v>
      </c>
      <c r="E295" s="68">
        <v>31.9</v>
      </c>
      <c r="F295" s="68">
        <v>17</v>
      </c>
      <c r="G295" s="68">
        <v>0</v>
      </c>
    </row>
    <row r="296" spans="1:7" ht="9.75" customHeight="1" x14ac:dyDescent="0.15">
      <c r="A296" s="57" t="s">
        <v>142</v>
      </c>
      <c r="B296" s="58" t="s">
        <v>8</v>
      </c>
      <c r="C296" s="59">
        <v>101</v>
      </c>
      <c r="D296" s="60">
        <v>44.6</v>
      </c>
      <c r="E296" s="60">
        <v>32.700000000000003</v>
      </c>
      <c r="F296" s="60">
        <v>22.8</v>
      </c>
      <c r="G296" s="60">
        <v>0</v>
      </c>
    </row>
    <row r="297" spans="1:7" ht="9.75" customHeight="1" x14ac:dyDescent="0.15">
      <c r="A297" s="61" t="s">
        <v>22</v>
      </c>
      <c r="B297" s="62" t="s">
        <v>23</v>
      </c>
      <c r="C297" s="63">
        <v>2</v>
      </c>
      <c r="D297" s="64">
        <v>100</v>
      </c>
      <c r="E297" s="64">
        <v>0</v>
      </c>
      <c r="F297" s="64">
        <v>0</v>
      </c>
      <c r="G297" s="64">
        <v>0</v>
      </c>
    </row>
    <row r="298" spans="1:7" ht="9.75" customHeight="1" x14ac:dyDescent="0.15">
      <c r="A298" s="69"/>
      <c r="B298" s="70" t="s">
        <v>24</v>
      </c>
      <c r="C298" s="71">
        <v>82</v>
      </c>
      <c r="D298" s="72">
        <v>45.1</v>
      </c>
      <c r="E298" s="72">
        <v>32.9</v>
      </c>
      <c r="F298" s="72">
        <v>22</v>
      </c>
      <c r="G298" s="72">
        <v>0</v>
      </c>
    </row>
    <row r="299" spans="1:7" ht="9.75" customHeight="1" x14ac:dyDescent="0.15">
      <c r="A299" s="69"/>
      <c r="B299" s="70" t="s">
        <v>25</v>
      </c>
      <c r="C299" s="71" t="s">
        <v>9</v>
      </c>
      <c r="D299" s="72">
        <v>0</v>
      </c>
      <c r="E299" s="72">
        <v>0</v>
      </c>
      <c r="F299" s="72">
        <v>0</v>
      </c>
      <c r="G299" s="72">
        <v>0</v>
      </c>
    </row>
    <row r="300" spans="1:7" ht="9.75" customHeight="1" x14ac:dyDescent="0.15">
      <c r="A300" s="69"/>
      <c r="B300" s="70" t="s">
        <v>26</v>
      </c>
      <c r="C300" s="71" t="s">
        <v>9</v>
      </c>
      <c r="D300" s="72">
        <v>0</v>
      </c>
      <c r="E300" s="72">
        <v>0</v>
      </c>
      <c r="F300" s="72">
        <v>0</v>
      </c>
      <c r="G300" s="72">
        <v>0</v>
      </c>
    </row>
    <row r="301" spans="1:7" ht="9.75" customHeight="1" x14ac:dyDescent="0.15">
      <c r="A301" s="69"/>
      <c r="B301" s="70" t="s">
        <v>27</v>
      </c>
      <c r="C301" s="71" t="s">
        <v>9</v>
      </c>
      <c r="D301" s="72">
        <v>0</v>
      </c>
      <c r="E301" s="72">
        <v>0</v>
      </c>
      <c r="F301" s="72">
        <v>0</v>
      </c>
      <c r="G301" s="72">
        <v>0</v>
      </c>
    </row>
    <row r="302" spans="1:7" ht="9.75" customHeight="1" x14ac:dyDescent="0.15">
      <c r="A302" s="69"/>
      <c r="B302" s="70" t="s">
        <v>28</v>
      </c>
      <c r="C302" s="71">
        <v>13</v>
      </c>
      <c r="D302" s="72">
        <v>46.2</v>
      </c>
      <c r="E302" s="72">
        <v>30.8</v>
      </c>
      <c r="F302" s="72">
        <v>23.1</v>
      </c>
      <c r="G302" s="72">
        <v>0</v>
      </c>
    </row>
    <row r="303" spans="1:7" ht="9.75" customHeight="1" x14ac:dyDescent="0.15">
      <c r="A303" s="69"/>
      <c r="B303" s="70" t="s">
        <v>29</v>
      </c>
      <c r="C303" s="71" t="s">
        <v>9</v>
      </c>
      <c r="D303" s="72">
        <v>0</v>
      </c>
      <c r="E303" s="72">
        <v>0</v>
      </c>
      <c r="F303" s="72">
        <v>0</v>
      </c>
      <c r="G303" s="72">
        <v>0</v>
      </c>
    </row>
    <row r="304" spans="1:7" ht="9.75" customHeight="1" x14ac:dyDescent="0.15">
      <c r="A304" s="65"/>
      <c r="B304" s="66" t="s">
        <v>30</v>
      </c>
      <c r="C304" s="67">
        <v>4</v>
      </c>
      <c r="D304" s="68">
        <v>0</v>
      </c>
      <c r="E304" s="68">
        <v>50</v>
      </c>
      <c r="F304" s="68">
        <v>50</v>
      </c>
      <c r="G304" s="68">
        <v>0</v>
      </c>
    </row>
    <row r="305" spans="1:7" ht="9.75" customHeight="1" x14ac:dyDescent="0.15">
      <c r="A305" s="57" t="s">
        <v>142</v>
      </c>
      <c r="B305" s="58" t="s">
        <v>8</v>
      </c>
      <c r="C305" s="59">
        <v>101</v>
      </c>
      <c r="D305" s="60">
        <v>44.6</v>
      </c>
      <c r="E305" s="60">
        <v>32.700000000000003</v>
      </c>
      <c r="F305" s="60">
        <v>22.8</v>
      </c>
      <c r="G305" s="60">
        <v>0</v>
      </c>
    </row>
    <row r="306" spans="1:7" ht="9.75" customHeight="1" x14ac:dyDescent="0.15">
      <c r="A306" s="61" t="s">
        <v>31</v>
      </c>
      <c r="B306" s="62" t="s">
        <v>32</v>
      </c>
      <c r="C306" s="63">
        <v>26</v>
      </c>
      <c r="D306" s="64">
        <v>50</v>
      </c>
      <c r="E306" s="64">
        <v>26.9</v>
      </c>
      <c r="F306" s="64">
        <v>23.1</v>
      </c>
      <c r="G306" s="64">
        <v>0</v>
      </c>
    </row>
    <row r="307" spans="1:7" ht="9.75" customHeight="1" x14ac:dyDescent="0.15">
      <c r="A307" s="69"/>
      <c r="B307" s="70" t="s">
        <v>33</v>
      </c>
      <c r="C307" s="71">
        <v>73</v>
      </c>
      <c r="D307" s="72">
        <v>42.5</v>
      </c>
      <c r="E307" s="72">
        <v>34.200000000000003</v>
      </c>
      <c r="F307" s="72">
        <v>23.3</v>
      </c>
      <c r="G307" s="72">
        <v>0</v>
      </c>
    </row>
    <row r="308" spans="1:7" ht="9.75" customHeight="1" x14ac:dyDescent="0.15">
      <c r="A308" s="65"/>
      <c r="B308" s="66" t="s">
        <v>34</v>
      </c>
      <c r="C308" s="67">
        <v>2</v>
      </c>
      <c r="D308" s="68">
        <v>50</v>
      </c>
      <c r="E308" s="68">
        <v>50</v>
      </c>
      <c r="F308" s="68">
        <v>0</v>
      </c>
      <c r="G308" s="68">
        <v>0</v>
      </c>
    </row>
    <row r="309" spans="1:7" ht="9.75" customHeight="1" x14ac:dyDescent="0.15">
      <c r="A309" s="57" t="s">
        <v>142</v>
      </c>
      <c r="B309" s="58" t="s">
        <v>8</v>
      </c>
      <c r="C309" s="59">
        <v>101</v>
      </c>
      <c r="D309" s="60">
        <v>44.6</v>
      </c>
      <c r="E309" s="60">
        <v>32.700000000000003</v>
      </c>
      <c r="F309" s="60">
        <v>22.8</v>
      </c>
      <c r="G309" s="60">
        <v>0</v>
      </c>
    </row>
    <row r="310" spans="1:7" ht="9.75" customHeight="1" x14ac:dyDescent="0.15">
      <c r="A310" s="61" t="s">
        <v>35</v>
      </c>
      <c r="B310" s="62" t="s">
        <v>36</v>
      </c>
      <c r="C310" s="63">
        <v>55</v>
      </c>
      <c r="D310" s="64">
        <v>36.4</v>
      </c>
      <c r="E310" s="64">
        <v>41.8</v>
      </c>
      <c r="F310" s="64">
        <v>21.8</v>
      </c>
      <c r="G310" s="64">
        <v>0</v>
      </c>
    </row>
    <row r="311" spans="1:7" ht="9.75" customHeight="1" x14ac:dyDescent="0.15">
      <c r="A311" s="69"/>
      <c r="B311" s="70" t="s">
        <v>37</v>
      </c>
      <c r="C311" s="71">
        <v>32</v>
      </c>
      <c r="D311" s="72">
        <v>56.3</v>
      </c>
      <c r="E311" s="72">
        <v>21.9</v>
      </c>
      <c r="F311" s="72">
        <v>21.9</v>
      </c>
      <c r="G311" s="72">
        <v>0</v>
      </c>
    </row>
    <row r="312" spans="1:7" ht="9.75" customHeight="1" x14ac:dyDescent="0.15">
      <c r="A312" s="69"/>
      <c r="B312" s="70" t="s">
        <v>38</v>
      </c>
      <c r="C312" s="71">
        <v>12</v>
      </c>
      <c r="D312" s="72">
        <v>58.3</v>
      </c>
      <c r="E312" s="72">
        <v>8.3000000000000007</v>
      </c>
      <c r="F312" s="72">
        <v>33.299999999999997</v>
      </c>
      <c r="G312" s="72">
        <v>0</v>
      </c>
    </row>
    <row r="313" spans="1:7" ht="9.75" customHeight="1" x14ac:dyDescent="0.15">
      <c r="A313" s="65"/>
      <c r="B313" s="66" t="s">
        <v>39</v>
      </c>
      <c r="C313" s="67">
        <v>2</v>
      </c>
      <c r="D313" s="68">
        <v>0</v>
      </c>
      <c r="E313" s="68">
        <v>100</v>
      </c>
      <c r="F313" s="68">
        <v>0</v>
      </c>
      <c r="G313" s="68">
        <v>0</v>
      </c>
    </row>
    <row r="314" spans="1:7" ht="9.75" customHeight="1" x14ac:dyDescent="0.15">
      <c r="A314" s="57" t="s">
        <v>142</v>
      </c>
      <c r="B314" s="58" t="s">
        <v>8</v>
      </c>
      <c r="C314" s="59">
        <v>101</v>
      </c>
      <c r="D314" s="60">
        <v>44.6</v>
      </c>
      <c r="E314" s="60">
        <v>32.700000000000003</v>
      </c>
      <c r="F314" s="60">
        <v>22.8</v>
      </c>
      <c r="G314" s="60">
        <v>0</v>
      </c>
    </row>
    <row r="315" spans="1:7" ht="9.75" customHeight="1" x14ac:dyDescent="0.15">
      <c r="A315" s="61" t="s">
        <v>40</v>
      </c>
      <c r="B315" s="62" t="s">
        <v>41</v>
      </c>
      <c r="C315" s="63">
        <v>91</v>
      </c>
      <c r="D315" s="64">
        <v>44</v>
      </c>
      <c r="E315" s="64">
        <v>31.9</v>
      </c>
      <c r="F315" s="64">
        <v>24.2</v>
      </c>
      <c r="G315" s="64">
        <v>0</v>
      </c>
    </row>
    <row r="316" spans="1:7" ht="9.75" customHeight="1" x14ac:dyDescent="0.15">
      <c r="A316" s="65"/>
      <c r="B316" s="66" t="s">
        <v>42</v>
      </c>
      <c r="C316" s="67">
        <v>10</v>
      </c>
      <c r="D316" s="68">
        <v>50</v>
      </c>
      <c r="E316" s="68">
        <v>40</v>
      </c>
      <c r="F316" s="68">
        <v>10</v>
      </c>
      <c r="G316" s="68">
        <v>0</v>
      </c>
    </row>
    <row r="317" spans="1:7" ht="9.75" customHeight="1" x14ac:dyDescent="0.15">
      <c r="A317" s="57" t="s">
        <v>142</v>
      </c>
      <c r="B317" s="58" t="s">
        <v>8</v>
      </c>
      <c r="C317" s="59">
        <v>101</v>
      </c>
      <c r="D317" s="60">
        <v>44.6</v>
      </c>
      <c r="E317" s="60">
        <v>32.700000000000003</v>
      </c>
      <c r="F317" s="60">
        <v>22.8</v>
      </c>
      <c r="G317" s="60">
        <v>0</v>
      </c>
    </row>
    <row r="318" spans="1:7" ht="9.75" customHeight="1" x14ac:dyDescent="0.15">
      <c r="A318" s="61" t="s">
        <v>43</v>
      </c>
      <c r="B318" s="62" t="s">
        <v>44</v>
      </c>
      <c r="C318" s="63">
        <v>39</v>
      </c>
      <c r="D318" s="64">
        <v>41</v>
      </c>
      <c r="E318" s="64">
        <v>41</v>
      </c>
      <c r="F318" s="64">
        <v>17.899999999999999</v>
      </c>
      <c r="G318" s="64">
        <v>0</v>
      </c>
    </row>
    <row r="319" spans="1:7" ht="9.75" customHeight="1" x14ac:dyDescent="0.15">
      <c r="A319" s="69"/>
      <c r="B319" s="70" t="s">
        <v>45</v>
      </c>
      <c r="C319" s="71">
        <v>34</v>
      </c>
      <c r="D319" s="72">
        <v>47.1</v>
      </c>
      <c r="E319" s="72">
        <v>26.5</v>
      </c>
      <c r="F319" s="72">
        <v>26.5</v>
      </c>
      <c r="G319" s="72">
        <v>0</v>
      </c>
    </row>
    <row r="320" spans="1:7" ht="9.75" customHeight="1" x14ac:dyDescent="0.15">
      <c r="A320" s="69"/>
      <c r="B320" s="70" t="s">
        <v>46</v>
      </c>
      <c r="C320" s="71">
        <v>16</v>
      </c>
      <c r="D320" s="72">
        <v>50</v>
      </c>
      <c r="E320" s="72">
        <v>25</v>
      </c>
      <c r="F320" s="72">
        <v>25</v>
      </c>
      <c r="G320" s="72">
        <v>0</v>
      </c>
    </row>
    <row r="321" spans="1:7" ht="9.75" customHeight="1" x14ac:dyDescent="0.15">
      <c r="A321" s="65"/>
      <c r="B321" s="66" t="s">
        <v>47</v>
      </c>
      <c r="C321" s="67">
        <v>12</v>
      </c>
      <c r="D321" s="68">
        <v>41.7</v>
      </c>
      <c r="E321" s="68">
        <v>33.299999999999997</v>
      </c>
      <c r="F321" s="68">
        <v>25</v>
      </c>
      <c r="G321" s="68">
        <v>0</v>
      </c>
    </row>
    <row r="322" spans="1:7" ht="9.75" customHeight="1" x14ac:dyDescent="0.15">
      <c r="A322" s="57" t="s">
        <v>142</v>
      </c>
      <c r="B322" s="58" t="s">
        <v>8</v>
      </c>
      <c r="C322" s="59">
        <v>101</v>
      </c>
      <c r="D322" s="60">
        <v>44.6</v>
      </c>
      <c r="E322" s="60">
        <v>32.700000000000003</v>
      </c>
      <c r="F322" s="60">
        <v>22.8</v>
      </c>
      <c r="G322" s="60">
        <v>0</v>
      </c>
    </row>
    <row r="323" spans="1:7" ht="9.75" customHeight="1" x14ac:dyDescent="0.15">
      <c r="A323" s="61" t="s">
        <v>48</v>
      </c>
      <c r="B323" s="62" t="s">
        <v>49</v>
      </c>
      <c r="C323" s="63">
        <v>6</v>
      </c>
      <c r="D323" s="64">
        <v>50</v>
      </c>
      <c r="E323" s="64">
        <v>33.299999999999997</v>
      </c>
      <c r="F323" s="64">
        <v>16.7</v>
      </c>
      <c r="G323" s="64">
        <v>0</v>
      </c>
    </row>
    <row r="324" spans="1:7" ht="9.75" customHeight="1" x14ac:dyDescent="0.15">
      <c r="A324" s="69"/>
      <c r="B324" s="70" t="s">
        <v>50</v>
      </c>
      <c r="C324" s="71">
        <v>70</v>
      </c>
      <c r="D324" s="72">
        <v>41.4</v>
      </c>
      <c r="E324" s="72">
        <v>34.299999999999997</v>
      </c>
      <c r="F324" s="72">
        <v>24.3</v>
      </c>
      <c r="G324" s="72">
        <v>0</v>
      </c>
    </row>
    <row r="325" spans="1:7" ht="9.75" customHeight="1" x14ac:dyDescent="0.15">
      <c r="A325" s="69"/>
      <c r="B325" s="70" t="s">
        <v>51</v>
      </c>
      <c r="C325" s="71">
        <v>20</v>
      </c>
      <c r="D325" s="72">
        <v>50</v>
      </c>
      <c r="E325" s="72">
        <v>30</v>
      </c>
      <c r="F325" s="72">
        <v>20</v>
      </c>
      <c r="G325" s="72">
        <v>0</v>
      </c>
    </row>
    <row r="326" spans="1:7" ht="9.75" customHeight="1" x14ac:dyDescent="0.15">
      <c r="A326" s="65"/>
      <c r="B326" s="66" t="s">
        <v>52</v>
      </c>
      <c r="C326" s="67">
        <v>5</v>
      </c>
      <c r="D326" s="68">
        <v>60</v>
      </c>
      <c r="E326" s="68">
        <v>20</v>
      </c>
      <c r="F326" s="68">
        <v>20</v>
      </c>
      <c r="G326" s="68">
        <v>0</v>
      </c>
    </row>
    <row r="327" spans="1:7" ht="9.75" customHeight="1" x14ac:dyDescent="0.15">
      <c r="A327" s="57" t="s">
        <v>142</v>
      </c>
      <c r="B327" s="58" t="s">
        <v>8</v>
      </c>
      <c r="C327" s="59">
        <v>101</v>
      </c>
      <c r="D327" s="60">
        <v>44.6</v>
      </c>
      <c r="E327" s="60">
        <v>32.700000000000003</v>
      </c>
      <c r="F327" s="60">
        <v>22.8</v>
      </c>
      <c r="G327" s="60">
        <v>0</v>
      </c>
    </row>
    <row r="328" spans="1:7" ht="9.75" customHeight="1" x14ac:dyDescent="0.15">
      <c r="A328" s="61" t="s">
        <v>53</v>
      </c>
      <c r="B328" s="62" t="s">
        <v>54</v>
      </c>
      <c r="C328" s="63">
        <v>16</v>
      </c>
      <c r="D328" s="64">
        <v>81.3</v>
      </c>
      <c r="E328" s="64">
        <v>12.5</v>
      </c>
      <c r="F328" s="64">
        <v>6.3</v>
      </c>
      <c r="G328" s="64">
        <v>0</v>
      </c>
    </row>
    <row r="329" spans="1:7" ht="9.75" customHeight="1" x14ac:dyDescent="0.15">
      <c r="A329" s="69"/>
      <c r="B329" s="70" t="s">
        <v>55</v>
      </c>
      <c r="C329" s="71">
        <v>78</v>
      </c>
      <c r="D329" s="72">
        <v>34.6</v>
      </c>
      <c r="E329" s="72">
        <v>39.700000000000003</v>
      </c>
      <c r="F329" s="72">
        <v>25.6</v>
      </c>
      <c r="G329" s="72">
        <v>0</v>
      </c>
    </row>
    <row r="330" spans="1:7" ht="9.75" customHeight="1" x14ac:dyDescent="0.15">
      <c r="A330" s="69"/>
      <c r="B330" s="70" t="s">
        <v>56</v>
      </c>
      <c r="C330" s="71">
        <v>7</v>
      </c>
      <c r="D330" s="72">
        <v>71.400000000000006</v>
      </c>
      <c r="E330" s="72">
        <v>0</v>
      </c>
      <c r="F330" s="72">
        <v>28.6</v>
      </c>
      <c r="G330" s="72">
        <v>0</v>
      </c>
    </row>
    <row r="331" spans="1:7" ht="9.75" customHeight="1" x14ac:dyDescent="0.15">
      <c r="A331" s="65"/>
      <c r="B331" s="66" t="s">
        <v>57</v>
      </c>
      <c r="C331" s="67" t="s">
        <v>9</v>
      </c>
      <c r="D331" s="68">
        <v>0</v>
      </c>
      <c r="E331" s="68">
        <v>0</v>
      </c>
      <c r="F331" s="68">
        <v>0</v>
      </c>
      <c r="G331" s="68">
        <v>0</v>
      </c>
    </row>
    <row r="332" spans="1:7" ht="9.75" customHeight="1" x14ac:dyDescent="0.15">
      <c r="A332" s="57" t="s">
        <v>142</v>
      </c>
      <c r="B332" s="58" t="s">
        <v>8</v>
      </c>
      <c r="C332" s="59">
        <v>101</v>
      </c>
      <c r="D332" s="60">
        <v>44.6</v>
      </c>
      <c r="E332" s="60">
        <v>32.700000000000003</v>
      </c>
      <c r="F332" s="60">
        <v>22.8</v>
      </c>
      <c r="G332" s="60">
        <v>0</v>
      </c>
    </row>
    <row r="333" spans="1:7" ht="9.75" customHeight="1" x14ac:dyDescent="0.15">
      <c r="A333" s="61" t="s">
        <v>58</v>
      </c>
      <c r="B333" s="62" t="s">
        <v>54</v>
      </c>
      <c r="C333" s="63">
        <v>8</v>
      </c>
      <c r="D333" s="64">
        <v>50</v>
      </c>
      <c r="E333" s="64">
        <v>37.5</v>
      </c>
      <c r="F333" s="64">
        <v>12.5</v>
      </c>
      <c r="G333" s="64">
        <v>0</v>
      </c>
    </row>
    <row r="334" spans="1:7" ht="9.75" customHeight="1" x14ac:dyDescent="0.15">
      <c r="A334" s="69"/>
      <c r="B334" s="70" t="s">
        <v>55</v>
      </c>
      <c r="C334" s="71">
        <v>79</v>
      </c>
      <c r="D334" s="72">
        <v>45.6</v>
      </c>
      <c r="E334" s="72">
        <v>34.200000000000003</v>
      </c>
      <c r="F334" s="72">
        <v>20.3</v>
      </c>
      <c r="G334" s="72">
        <v>0</v>
      </c>
    </row>
    <row r="335" spans="1:7" ht="9.75" customHeight="1" x14ac:dyDescent="0.15">
      <c r="A335" s="69"/>
      <c r="B335" s="70" t="s">
        <v>56</v>
      </c>
      <c r="C335" s="71">
        <v>12</v>
      </c>
      <c r="D335" s="72">
        <v>33.299999999999997</v>
      </c>
      <c r="E335" s="72">
        <v>16.7</v>
      </c>
      <c r="F335" s="72">
        <v>50</v>
      </c>
      <c r="G335" s="72">
        <v>0</v>
      </c>
    </row>
    <row r="336" spans="1:7" ht="9.75" customHeight="1" x14ac:dyDescent="0.15">
      <c r="A336" s="65"/>
      <c r="B336" s="66" t="s">
        <v>57</v>
      </c>
      <c r="C336" s="67">
        <v>2</v>
      </c>
      <c r="D336" s="68">
        <v>50</v>
      </c>
      <c r="E336" s="68">
        <v>50</v>
      </c>
      <c r="F336" s="68">
        <v>0</v>
      </c>
      <c r="G336" s="68">
        <v>0</v>
      </c>
    </row>
    <row r="337" spans="1:7" ht="9.75" customHeight="1" x14ac:dyDescent="0.15">
      <c r="A337" s="57" t="s">
        <v>142</v>
      </c>
      <c r="B337" s="58" t="s">
        <v>8</v>
      </c>
      <c r="C337" s="59">
        <v>101</v>
      </c>
      <c r="D337" s="60">
        <v>44.6</v>
      </c>
      <c r="E337" s="60">
        <v>32.700000000000003</v>
      </c>
      <c r="F337" s="60">
        <v>22.8</v>
      </c>
      <c r="G337" s="60">
        <v>0</v>
      </c>
    </row>
    <row r="338" spans="1:7" ht="9.75" customHeight="1" x14ac:dyDescent="0.15">
      <c r="A338" s="61" t="s">
        <v>59</v>
      </c>
      <c r="B338" s="62" t="s">
        <v>54</v>
      </c>
      <c r="C338" s="63">
        <v>8</v>
      </c>
      <c r="D338" s="64">
        <v>87.5</v>
      </c>
      <c r="E338" s="64">
        <v>12.5</v>
      </c>
      <c r="F338" s="64">
        <v>0</v>
      </c>
      <c r="G338" s="64">
        <v>0</v>
      </c>
    </row>
    <row r="339" spans="1:7" ht="9.75" customHeight="1" x14ac:dyDescent="0.15">
      <c r="A339" s="69"/>
      <c r="B339" s="70" t="s">
        <v>55</v>
      </c>
      <c r="C339" s="71">
        <v>81</v>
      </c>
      <c r="D339" s="72">
        <v>42</v>
      </c>
      <c r="E339" s="72">
        <v>35.799999999999997</v>
      </c>
      <c r="F339" s="72">
        <v>22.2</v>
      </c>
      <c r="G339" s="72">
        <v>0</v>
      </c>
    </row>
    <row r="340" spans="1:7" ht="9.75" customHeight="1" x14ac:dyDescent="0.15">
      <c r="A340" s="69"/>
      <c r="B340" s="70" t="s">
        <v>56</v>
      </c>
      <c r="C340" s="71">
        <v>11</v>
      </c>
      <c r="D340" s="72">
        <v>27.3</v>
      </c>
      <c r="E340" s="72">
        <v>27.3</v>
      </c>
      <c r="F340" s="72">
        <v>45.5</v>
      </c>
      <c r="G340" s="72">
        <v>0</v>
      </c>
    </row>
    <row r="341" spans="1:7" ht="9.75" customHeight="1" x14ac:dyDescent="0.15">
      <c r="A341" s="65"/>
      <c r="B341" s="66" t="s">
        <v>57</v>
      </c>
      <c r="C341" s="67">
        <v>1</v>
      </c>
      <c r="D341" s="68">
        <v>100</v>
      </c>
      <c r="E341" s="68">
        <v>0</v>
      </c>
      <c r="F341" s="68">
        <v>0</v>
      </c>
      <c r="G341" s="68">
        <v>0</v>
      </c>
    </row>
    <row r="342" spans="1:7" ht="9.75" customHeight="1" x14ac:dyDescent="0.15">
      <c r="A342" s="57" t="s">
        <v>142</v>
      </c>
      <c r="B342" s="58" t="s">
        <v>8</v>
      </c>
      <c r="C342" s="59">
        <v>101</v>
      </c>
      <c r="D342" s="60">
        <v>44.6</v>
      </c>
      <c r="E342" s="60">
        <v>32.700000000000003</v>
      </c>
      <c r="F342" s="60">
        <v>22.8</v>
      </c>
      <c r="G342" s="60">
        <v>0</v>
      </c>
    </row>
    <row r="343" spans="1:7" ht="9.75" customHeight="1" x14ac:dyDescent="0.15">
      <c r="A343" s="61" t="s">
        <v>60</v>
      </c>
      <c r="B343" s="62" t="s">
        <v>54</v>
      </c>
      <c r="C343" s="63">
        <v>12</v>
      </c>
      <c r="D343" s="64">
        <v>75</v>
      </c>
      <c r="E343" s="64">
        <v>16.7</v>
      </c>
      <c r="F343" s="64">
        <v>8.3000000000000007</v>
      </c>
      <c r="G343" s="64">
        <v>0</v>
      </c>
    </row>
    <row r="344" spans="1:7" ht="9.75" customHeight="1" x14ac:dyDescent="0.15">
      <c r="A344" s="69"/>
      <c r="B344" s="70" t="s">
        <v>55</v>
      </c>
      <c r="C344" s="71">
        <v>78</v>
      </c>
      <c r="D344" s="72">
        <v>41</v>
      </c>
      <c r="E344" s="72">
        <v>34.6</v>
      </c>
      <c r="F344" s="72">
        <v>24.4</v>
      </c>
      <c r="G344" s="72">
        <v>0</v>
      </c>
    </row>
    <row r="345" spans="1:7" ht="9.75" customHeight="1" x14ac:dyDescent="0.15">
      <c r="A345" s="69"/>
      <c r="B345" s="70" t="s">
        <v>56</v>
      </c>
      <c r="C345" s="71">
        <v>10</v>
      </c>
      <c r="D345" s="72">
        <v>30</v>
      </c>
      <c r="E345" s="72">
        <v>40</v>
      </c>
      <c r="F345" s="72">
        <v>30</v>
      </c>
      <c r="G345" s="72">
        <v>0</v>
      </c>
    </row>
    <row r="346" spans="1:7" ht="9.75" customHeight="1" x14ac:dyDescent="0.15">
      <c r="A346" s="65"/>
      <c r="B346" s="66" t="s">
        <v>57</v>
      </c>
      <c r="C346" s="67">
        <v>1</v>
      </c>
      <c r="D346" s="68">
        <v>100</v>
      </c>
      <c r="E346" s="68">
        <v>0</v>
      </c>
      <c r="F346" s="68">
        <v>0</v>
      </c>
      <c r="G346" s="68">
        <v>0</v>
      </c>
    </row>
    <row r="347" spans="1:7" ht="9.75" customHeight="1" x14ac:dyDescent="0.15">
      <c r="A347" s="57" t="s">
        <v>142</v>
      </c>
      <c r="B347" s="58" t="s">
        <v>8</v>
      </c>
      <c r="C347" s="59">
        <v>101</v>
      </c>
      <c r="D347" s="60">
        <v>44.6</v>
      </c>
      <c r="E347" s="60">
        <v>32.700000000000003</v>
      </c>
      <c r="F347" s="60">
        <v>22.8</v>
      </c>
      <c r="G347" s="60">
        <v>0</v>
      </c>
    </row>
    <row r="348" spans="1:7" ht="9.75" customHeight="1" x14ac:dyDescent="0.15">
      <c r="A348" s="61" t="s">
        <v>61</v>
      </c>
      <c r="B348" s="62" t="s">
        <v>62</v>
      </c>
      <c r="C348" s="63">
        <v>45</v>
      </c>
      <c r="D348" s="64">
        <v>48.9</v>
      </c>
      <c r="E348" s="64">
        <v>22.2</v>
      </c>
      <c r="F348" s="64">
        <v>28.9</v>
      </c>
      <c r="G348" s="64">
        <v>0</v>
      </c>
    </row>
    <row r="349" spans="1:7" ht="9.75" customHeight="1" x14ac:dyDescent="0.15">
      <c r="A349" s="69"/>
      <c r="B349" s="70" t="s">
        <v>63</v>
      </c>
      <c r="C349" s="71">
        <v>47</v>
      </c>
      <c r="D349" s="72">
        <v>38.299999999999997</v>
      </c>
      <c r="E349" s="72">
        <v>40.4</v>
      </c>
      <c r="F349" s="72">
        <v>21.3</v>
      </c>
      <c r="G349" s="72">
        <v>0</v>
      </c>
    </row>
    <row r="350" spans="1:7" ht="9.75" customHeight="1" x14ac:dyDescent="0.15">
      <c r="A350" s="69"/>
      <c r="B350" s="70" t="s">
        <v>64</v>
      </c>
      <c r="C350" s="71">
        <v>3</v>
      </c>
      <c r="D350" s="72">
        <v>0</v>
      </c>
      <c r="E350" s="72">
        <v>66.7</v>
      </c>
      <c r="F350" s="72">
        <v>33.299999999999997</v>
      </c>
      <c r="G350" s="72">
        <v>0</v>
      </c>
    </row>
    <row r="351" spans="1:7" ht="9.75" customHeight="1" x14ac:dyDescent="0.15">
      <c r="A351" s="65"/>
      <c r="B351" s="66" t="s">
        <v>65</v>
      </c>
      <c r="C351" s="67">
        <v>10</v>
      </c>
      <c r="D351" s="68">
        <v>70</v>
      </c>
      <c r="E351" s="68">
        <v>30</v>
      </c>
      <c r="F351" s="68">
        <v>0</v>
      </c>
      <c r="G351" s="68">
        <v>0</v>
      </c>
    </row>
    <row r="352" spans="1:7" ht="9.75" customHeight="1" x14ac:dyDescent="0.15">
      <c r="A352" s="57" t="s">
        <v>142</v>
      </c>
      <c r="B352" s="58" t="s">
        <v>8</v>
      </c>
      <c r="C352" s="59">
        <v>101</v>
      </c>
      <c r="D352" s="60">
        <v>44.6</v>
      </c>
      <c r="E352" s="60">
        <v>32.700000000000003</v>
      </c>
      <c r="F352" s="60">
        <v>22.8</v>
      </c>
      <c r="G352" s="60">
        <v>0</v>
      </c>
    </row>
    <row r="353" spans="1:7" ht="9.75" customHeight="1" x14ac:dyDescent="0.15">
      <c r="A353" s="61" t="s">
        <v>66</v>
      </c>
      <c r="B353" s="62" t="s">
        <v>10</v>
      </c>
      <c r="C353" s="63">
        <v>31</v>
      </c>
      <c r="D353" s="64">
        <v>35.5</v>
      </c>
      <c r="E353" s="64">
        <v>41.9</v>
      </c>
      <c r="F353" s="64">
        <v>22.6</v>
      </c>
      <c r="G353" s="64">
        <v>0</v>
      </c>
    </row>
    <row r="354" spans="1:7" ht="9.75" customHeight="1" x14ac:dyDescent="0.15">
      <c r="A354" s="65"/>
      <c r="B354" s="66" t="s">
        <v>11</v>
      </c>
      <c r="C354" s="67">
        <v>70</v>
      </c>
      <c r="D354" s="68">
        <v>48.6</v>
      </c>
      <c r="E354" s="68">
        <v>28.6</v>
      </c>
      <c r="F354" s="68">
        <v>22.9</v>
      </c>
      <c r="G354" s="68">
        <v>0</v>
      </c>
    </row>
    <row r="355" spans="1:7" ht="9.75" customHeight="1" x14ac:dyDescent="0.15">
      <c r="A355" s="57" t="s">
        <v>142</v>
      </c>
      <c r="B355" s="58" t="s">
        <v>8</v>
      </c>
      <c r="C355" s="59">
        <v>101</v>
      </c>
      <c r="D355" s="60">
        <v>44.6</v>
      </c>
      <c r="E355" s="60">
        <v>32.700000000000003</v>
      </c>
      <c r="F355" s="60">
        <v>22.8</v>
      </c>
      <c r="G355" s="60">
        <v>0</v>
      </c>
    </row>
    <row r="356" spans="1:7" ht="9.75" customHeight="1" x14ac:dyDescent="0.15">
      <c r="A356" s="61" t="s">
        <v>67</v>
      </c>
      <c r="B356" s="62" t="s">
        <v>68</v>
      </c>
      <c r="C356" s="63">
        <v>21</v>
      </c>
      <c r="D356" s="64">
        <v>52.4</v>
      </c>
      <c r="E356" s="64">
        <v>14.3</v>
      </c>
      <c r="F356" s="64">
        <v>33.299999999999997</v>
      </c>
      <c r="G356" s="64">
        <v>0</v>
      </c>
    </row>
    <row r="357" spans="1:7" ht="9.75" customHeight="1" x14ac:dyDescent="0.15">
      <c r="A357" s="65"/>
      <c r="B357" s="66" t="s">
        <v>69</v>
      </c>
      <c r="C357" s="67">
        <v>80</v>
      </c>
      <c r="D357" s="68">
        <v>42.5</v>
      </c>
      <c r="E357" s="68">
        <v>37.5</v>
      </c>
      <c r="F357" s="68">
        <v>20</v>
      </c>
      <c r="G357" s="68">
        <v>0</v>
      </c>
    </row>
    <row r="358" spans="1:7" ht="9.75" customHeight="1" x14ac:dyDescent="0.15">
      <c r="A358" s="57" t="s">
        <v>142</v>
      </c>
      <c r="B358" s="58" t="s">
        <v>8</v>
      </c>
      <c r="C358" s="59">
        <v>101</v>
      </c>
      <c r="D358" s="60">
        <v>44.6</v>
      </c>
      <c r="E358" s="60">
        <v>32.700000000000003</v>
      </c>
      <c r="F358" s="60">
        <v>22.8</v>
      </c>
      <c r="G358" s="60">
        <v>0</v>
      </c>
    </row>
    <row r="359" spans="1:7" ht="9.75" customHeight="1" x14ac:dyDescent="0.15">
      <c r="A359" s="61" t="s">
        <v>70</v>
      </c>
      <c r="B359" s="62" t="s">
        <v>71</v>
      </c>
      <c r="C359" s="63">
        <v>31</v>
      </c>
      <c r="D359" s="64">
        <v>48.4</v>
      </c>
      <c r="E359" s="64">
        <v>29</v>
      </c>
      <c r="F359" s="64">
        <v>22.6</v>
      </c>
      <c r="G359" s="64">
        <v>0</v>
      </c>
    </row>
    <row r="360" spans="1:7" ht="9.75" customHeight="1" x14ac:dyDescent="0.15">
      <c r="A360" s="69"/>
      <c r="B360" s="70" t="s">
        <v>72</v>
      </c>
      <c r="C360" s="71">
        <v>26</v>
      </c>
      <c r="D360" s="72">
        <v>38.5</v>
      </c>
      <c r="E360" s="72">
        <v>42.3</v>
      </c>
      <c r="F360" s="72">
        <v>19.2</v>
      </c>
      <c r="G360" s="72">
        <v>0</v>
      </c>
    </row>
    <row r="361" spans="1:7" ht="9.75" customHeight="1" x14ac:dyDescent="0.15">
      <c r="A361" s="69"/>
      <c r="B361" s="70" t="s">
        <v>73</v>
      </c>
      <c r="C361" s="71">
        <v>27</v>
      </c>
      <c r="D361" s="72">
        <v>40.700000000000003</v>
      </c>
      <c r="E361" s="72">
        <v>33.299999999999997</v>
      </c>
      <c r="F361" s="72">
        <v>25.9</v>
      </c>
      <c r="G361" s="72">
        <v>0</v>
      </c>
    </row>
    <row r="362" spans="1:7" ht="9.75" customHeight="1" x14ac:dyDescent="0.15">
      <c r="A362" s="69"/>
      <c r="B362" s="70" t="s">
        <v>74</v>
      </c>
      <c r="C362" s="71">
        <v>8</v>
      </c>
      <c r="D362" s="72">
        <v>50</v>
      </c>
      <c r="E362" s="72">
        <v>25</v>
      </c>
      <c r="F362" s="72">
        <v>25</v>
      </c>
      <c r="G362" s="72">
        <v>0</v>
      </c>
    </row>
    <row r="363" spans="1:7" ht="9.75" customHeight="1" x14ac:dyDescent="0.15">
      <c r="A363" s="65"/>
      <c r="B363" s="66" t="s">
        <v>75</v>
      </c>
      <c r="C363" s="67">
        <v>9</v>
      </c>
      <c r="D363" s="68">
        <v>55.6</v>
      </c>
      <c r="E363" s="68">
        <v>22.2</v>
      </c>
      <c r="F363" s="68">
        <v>22.2</v>
      </c>
      <c r="G363" s="68">
        <v>0</v>
      </c>
    </row>
    <row r="364" spans="1:7" ht="9.75" customHeight="1" x14ac:dyDescent="0.15">
      <c r="A364" s="57" t="s">
        <v>142</v>
      </c>
      <c r="B364" s="58" t="s">
        <v>8</v>
      </c>
      <c r="C364" s="59">
        <v>101</v>
      </c>
      <c r="D364" s="60">
        <v>44.6</v>
      </c>
      <c r="E364" s="60">
        <v>32.700000000000003</v>
      </c>
      <c r="F364" s="60">
        <v>22.8</v>
      </c>
      <c r="G364" s="60">
        <v>0</v>
      </c>
    </row>
    <row r="365" spans="1:7" ht="9.75" customHeight="1" x14ac:dyDescent="0.15">
      <c r="A365" s="61" t="s">
        <v>76</v>
      </c>
      <c r="B365" s="62" t="s">
        <v>77</v>
      </c>
      <c r="C365" s="63">
        <v>54</v>
      </c>
      <c r="D365" s="64">
        <v>48.1</v>
      </c>
      <c r="E365" s="64">
        <v>25.9</v>
      </c>
      <c r="F365" s="64">
        <v>25.9</v>
      </c>
      <c r="G365" s="64">
        <v>0</v>
      </c>
    </row>
    <row r="366" spans="1:7" ht="9.75" customHeight="1" x14ac:dyDescent="0.15">
      <c r="A366" s="69"/>
      <c r="B366" s="70" t="s">
        <v>78</v>
      </c>
      <c r="C366" s="71">
        <v>38</v>
      </c>
      <c r="D366" s="72">
        <v>44.7</v>
      </c>
      <c r="E366" s="72">
        <v>34.200000000000003</v>
      </c>
      <c r="F366" s="72">
        <v>21.1</v>
      </c>
      <c r="G366" s="72">
        <v>0</v>
      </c>
    </row>
    <row r="367" spans="1:7" ht="9.75" customHeight="1" x14ac:dyDescent="0.15">
      <c r="A367" s="69"/>
      <c r="B367" s="70" t="s">
        <v>79</v>
      </c>
      <c r="C367" s="71">
        <v>4</v>
      </c>
      <c r="D367" s="72">
        <v>25</v>
      </c>
      <c r="E367" s="72">
        <v>50</v>
      </c>
      <c r="F367" s="72">
        <v>25</v>
      </c>
      <c r="G367" s="72">
        <v>0</v>
      </c>
    </row>
    <row r="368" spans="1:7" ht="9.75" customHeight="1" x14ac:dyDescent="0.15">
      <c r="A368" s="65"/>
      <c r="B368" s="66" t="s">
        <v>80</v>
      </c>
      <c r="C368" s="67">
        <v>5</v>
      </c>
      <c r="D368" s="68">
        <v>20</v>
      </c>
      <c r="E368" s="68">
        <v>80</v>
      </c>
      <c r="F368" s="68">
        <v>0</v>
      </c>
      <c r="G368" s="68">
        <v>0</v>
      </c>
    </row>
    <row r="369" spans="1:7" ht="9.75" customHeight="1" x14ac:dyDescent="0.15">
      <c r="A369" s="57" t="s">
        <v>142</v>
      </c>
      <c r="B369" s="58" t="s">
        <v>8</v>
      </c>
      <c r="C369" s="59">
        <v>101</v>
      </c>
      <c r="D369" s="60">
        <v>44.6</v>
      </c>
      <c r="E369" s="60">
        <v>32.700000000000003</v>
      </c>
      <c r="F369" s="60">
        <v>22.8</v>
      </c>
      <c r="G369" s="60">
        <v>0</v>
      </c>
    </row>
    <row r="370" spans="1:7" ht="9.75" customHeight="1" x14ac:dyDescent="0.15">
      <c r="A370" s="61" t="s">
        <v>81</v>
      </c>
      <c r="B370" s="62" t="s">
        <v>82</v>
      </c>
      <c r="C370" s="63">
        <v>21</v>
      </c>
      <c r="D370" s="64">
        <v>57.1</v>
      </c>
      <c r="E370" s="64">
        <v>14.3</v>
      </c>
      <c r="F370" s="64">
        <v>28.6</v>
      </c>
      <c r="G370" s="64">
        <v>0</v>
      </c>
    </row>
    <row r="371" spans="1:7" ht="9.75" customHeight="1" x14ac:dyDescent="0.15">
      <c r="A371" s="69"/>
      <c r="B371" s="70" t="s">
        <v>41</v>
      </c>
      <c r="C371" s="71">
        <v>59</v>
      </c>
      <c r="D371" s="72">
        <v>44.1</v>
      </c>
      <c r="E371" s="72">
        <v>37.299999999999997</v>
      </c>
      <c r="F371" s="72">
        <v>18.600000000000001</v>
      </c>
      <c r="G371" s="72">
        <v>0</v>
      </c>
    </row>
    <row r="372" spans="1:7" ht="9.75" customHeight="1" x14ac:dyDescent="0.15">
      <c r="A372" s="69"/>
      <c r="B372" s="70" t="s">
        <v>83</v>
      </c>
      <c r="C372" s="71">
        <v>16</v>
      </c>
      <c r="D372" s="72">
        <v>37.5</v>
      </c>
      <c r="E372" s="72">
        <v>37.5</v>
      </c>
      <c r="F372" s="72">
        <v>25</v>
      </c>
      <c r="G372" s="72">
        <v>0</v>
      </c>
    </row>
    <row r="373" spans="1:7" ht="9.75" customHeight="1" x14ac:dyDescent="0.15">
      <c r="A373" s="65"/>
      <c r="B373" s="66" t="s">
        <v>84</v>
      </c>
      <c r="C373" s="67">
        <v>5</v>
      </c>
      <c r="D373" s="68">
        <v>20</v>
      </c>
      <c r="E373" s="68">
        <v>40</v>
      </c>
      <c r="F373" s="68">
        <v>40</v>
      </c>
      <c r="G373" s="68">
        <v>0</v>
      </c>
    </row>
    <row r="374" spans="1:7" ht="9.75" customHeight="1" x14ac:dyDescent="0.15">
      <c r="A374" s="57" t="s">
        <v>142</v>
      </c>
      <c r="B374" s="58" t="s">
        <v>8</v>
      </c>
      <c r="C374" s="59">
        <v>101</v>
      </c>
      <c r="D374" s="60">
        <v>44.6</v>
      </c>
      <c r="E374" s="60">
        <v>32.700000000000003</v>
      </c>
      <c r="F374" s="60">
        <v>22.8</v>
      </c>
      <c r="G374" s="60">
        <v>0</v>
      </c>
    </row>
    <row r="375" spans="1:7" ht="9.75" customHeight="1" x14ac:dyDescent="0.15">
      <c r="A375" s="61" t="s">
        <v>85</v>
      </c>
      <c r="B375" s="62" t="s">
        <v>86</v>
      </c>
      <c r="C375" s="63">
        <v>74</v>
      </c>
      <c r="D375" s="64">
        <v>41.9</v>
      </c>
      <c r="E375" s="64">
        <v>31.1</v>
      </c>
      <c r="F375" s="64">
        <v>27</v>
      </c>
      <c r="G375" s="64">
        <v>0</v>
      </c>
    </row>
    <row r="376" spans="1:7" ht="9.75" customHeight="1" x14ac:dyDescent="0.15">
      <c r="A376" s="69"/>
      <c r="B376" s="70" t="s">
        <v>87</v>
      </c>
      <c r="C376" s="71">
        <v>18</v>
      </c>
      <c r="D376" s="72">
        <v>50</v>
      </c>
      <c r="E376" s="72">
        <v>38.9</v>
      </c>
      <c r="F376" s="72">
        <v>11.1</v>
      </c>
      <c r="G376" s="72">
        <v>0</v>
      </c>
    </row>
    <row r="377" spans="1:7" ht="9.75" customHeight="1" x14ac:dyDescent="0.15">
      <c r="A377" s="65"/>
      <c r="B377" s="66" t="s">
        <v>88</v>
      </c>
      <c r="C377" s="67">
        <v>9</v>
      </c>
      <c r="D377" s="68">
        <v>55.6</v>
      </c>
      <c r="E377" s="68">
        <v>33.299999999999997</v>
      </c>
      <c r="F377" s="68">
        <v>11.1</v>
      </c>
      <c r="G377" s="68">
        <v>0</v>
      </c>
    </row>
    <row r="378" spans="1:7" ht="9.75" customHeight="1" x14ac:dyDescent="0.15">
      <c r="A378" s="57" t="s">
        <v>142</v>
      </c>
      <c r="B378" s="58" t="s">
        <v>8</v>
      </c>
      <c r="C378" s="59">
        <v>101</v>
      </c>
      <c r="D378" s="60">
        <v>44.6</v>
      </c>
      <c r="E378" s="60">
        <v>32.700000000000003</v>
      </c>
      <c r="F378" s="60">
        <v>22.8</v>
      </c>
      <c r="G378" s="60">
        <v>0</v>
      </c>
    </row>
    <row r="379" spans="1:7" ht="9.75" customHeight="1" x14ac:dyDescent="0.15">
      <c r="A379" s="61" t="s">
        <v>89</v>
      </c>
      <c r="B379" s="62" t="s">
        <v>90</v>
      </c>
      <c r="C379" s="63">
        <v>70</v>
      </c>
      <c r="D379" s="64">
        <v>41.4</v>
      </c>
      <c r="E379" s="64">
        <v>28.6</v>
      </c>
      <c r="F379" s="64">
        <v>30</v>
      </c>
      <c r="G379" s="64">
        <v>0</v>
      </c>
    </row>
    <row r="380" spans="1:7" ht="9.75" customHeight="1" x14ac:dyDescent="0.15">
      <c r="A380" s="69"/>
      <c r="B380" s="70" t="s">
        <v>91</v>
      </c>
      <c r="C380" s="71">
        <v>28</v>
      </c>
      <c r="D380" s="72">
        <v>50</v>
      </c>
      <c r="E380" s="72">
        <v>42.9</v>
      </c>
      <c r="F380" s="72">
        <v>7.1</v>
      </c>
      <c r="G380" s="72">
        <v>0</v>
      </c>
    </row>
    <row r="381" spans="1:7" ht="9.75" customHeight="1" x14ac:dyDescent="0.15">
      <c r="A381" s="65"/>
      <c r="B381" s="66" t="s">
        <v>92</v>
      </c>
      <c r="C381" s="67">
        <v>3</v>
      </c>
      <c r="D381" s="68">
        <v>66.7</v>
      </c>
      <c r="E381" s="68">
        <v>33.299999999999997</v>
      </c>
      <c r="F381" s="68">
        <v>0</v>
      </c>
      <c r="G381" s="68">
        <v>0</v>
      </c>
    </row>
    <row r="382" spans="1:7" ht="9.75" customHeight="1" x14ac:dyDescent="0.15">
      <c r="A382" s="57" t="s">
        <v>142</v>
      </c>
      <c r="B382" s="58" t="s">
        <v>8</v>
      </c>
      <c r="C382" s="59">
        <v>101</v>
      </c>
      <c r="D382" s="60">
        <v>44.6</v>
      </c>
      <c r="E382" s="60">
        <v>32.700000000000003</v>
      </c>
      <c r="F382" s="60">
        <v>22.8</v>
      </c>
      <c r="G382" s="60">
        <v>0</v>
      </c>
    </row>
    <row r="383" spans="1:7" ht="9.75" customHeight="1" x14ac:dyDescent="0.15">
      <c r="A383" s="61" t="s">
        <v>93</v>
      </c>
      <c r="B383" s="62" t="s">
        <v>94</v>
      </c>
      <c r="C383" s="63">
        <v>11</v>
      </c>
      <c r="D383" s="64">
        <v>45.5</v>
      </c>
      <c r="E383" s="64">
        <v>9.1</v>
      </c>
      <c r="F383" s="64">
        <v>45.5</v>
      </c>
      <c r="G383" s="64">
        <v>0</v>
      </c>
    </row>
    <row r="384" spans="1:7" ht="9.75" customHeight="1" x14ac:dyDescent="0.15">
      <c r="A384" s="69"/>
      <c r="B384" s="70" t="s">
        <v>95</v>
      </c>
      <c r="C384" s="71">
        <v>36</v>
      </c>
      <c r="D384" s="72">
        <v>44.4</v>
      </c>
      <c r="E384" s="72">
        <v>33.299999999999997</v>
      </c>
      <c r="F384" s="72">
        <v>22.2</v>
      </c>
      <c r="G384" s="72">
        <v>0</v>
      </c>
    </row>
    <row r="385" spans="1:7" ht="9.75" customHeight="1" x14ac:dyDescent="0.15">
      <c r="A385" s="69"/>
      <c r="B385" s="70" t="s">
        <v>96</v>
      </c>
      <c r="C385" s="71">
        <v>32</v>
      </c>
      <c r="D385" s="72">
        <v>46.9</v>
      </c>
      <c r="E385" s="72">
        <v>34.4</v>
      </c>
      <c r="F385" s="72">
        <v>18.8</v>
      </c>
      <c r="G385" s="72">
        <v>0</v>
      </c>
    </row>
    <row r="386" spans="1:7" ht="9.75" customHeight="1" x14ac:dyDescent="0.15">
      <c r="A386" s="69"/>
      <c r="B386" s="70" t="s">
        <v>97</v>
      </c>
      <c r="C386" s="71">
        <v>12</v>
      </c>
      <c r="D386" s="72">
        <v>41.7</v>
      </c>
      <c r="E386" s="72">
        <v>41.7</v>
      </c>
      <c r="F386" s="72">
        <v>16.7</v>
      </c>
      <c r="G386" s="72">
        <v>0</v>
      </c>
    </row>
    <row r="387" spans="1:7" ht="9.75" customHeight="1" x14ac:dyDescent="0.15">
      <c r="A387" s="69"/>
      <c r="B387" s="70" t="s">
        <v>98</v>
      </c>
      <c r="C387" s="71">
        <v>3</v>
      </c>
      <c r="D387" s="72">
        <v>66.7</v>
      </c>
      <c r="E387" s="72">
        <v>0</v>
      </c>
      <c r="F387" s="72">
        <v>33.299999999999997</v>
      </c>
      <c r="G387" s="72">
        <v>0</v>
      </c>
    </row>
    <row r="388" spans="1:7" ht="9.75" customHeight="1" x14ac:dyDescent="0.15">
      <c r="A388" s="65"/>
      <c r="B388" s="66" t="s">
        <v>99</v>
      </c>
      <c r="C388" s="67">
        <v>7</v>
      </c>
      <c r="D388" s="68">
        <v>28.6</v>
      </c>
      <c r="E388" s="68">
        <v>57.1</v>
      </c>
      <c r="F388" s="68">
        <v>14.3</v>
      </c>
      <c r="G388" s="68">
        <v>0</v>
      </c>
    </row>
    <row r="389" spans="1:7" ht="9.75" customHeight="1" x14ac:dyDescent="0.15">
      <c r="A389" s="57" t="s">
        <v>142</v>
      </c>
      <c r="B389" s="58" t="s">
        <v>8</v>
      </c>
      <c r="C389" s="59">
        <v>101</v>
      </c>
      <c r="D389" s="60">
        <v>44.6</v>
      </c>
      <c r="E389" s="60">
        <v>32.700000000000003</v>
      </c>
      <c r="F389" s="60">
        <v>22.8</v>
      </c>
      <c r="G389" s="60">
        <v>0</v>
      </c>
    </row>
    <row r="390" spans="1:7" ht="9.75" customHeight="1" x14ac:dyDescent="0.15">
      <c r="A390" s="61" t="s">
        <v>100</v>
      </c>
      <c r="B390" s="62" t="s">
        <v>101</v>
      </c>
      <c r="C390" s="63">
        <v>72</v>
      </c>
      <c r="D390" s="64">
        <v>45.8</v>
      </c>
      <c r="E390" s="64">
        <v>30.6</v>
      </c>
      <c r="F390" s="64">
        <v>23.6</v>
      </c>
      <c r="G390" s="64">
        <v>0</v>
      </c>
    </row>
    <row r="391" spans="1:7" ht="9.75" customHeight="1" x14ac:dyDescent="0.15">
      <c r="A391" s="69"/>
      <c r="B391" s="70" t="s">
        <v>102</v>
      </c>
      <c r="C391" s="71">
        <v>29</v>
      </c>
      <c r="D391" s="72">
        <v>41.4</v>
      </c>
      <c r="E391" s="72">
        <v>37.9</v>
      </c>
      <c r="F391" s="72">
        <v>20.7</v>
      </c>
      <c r="G391" s="72">
        <v>0</v>
      </c>
    </row>
    <row r="392" spans="1:7" ht="9.75" customHeight="1" x14ac:dyDescent="0.15">
      <c r="A392" s="69"/>
      <c r="B392" s="70" t="s">
        <v>103</v>
      </c>
      <c r="C392" s="71" t="s">
        <v>9</v>
      </c>
      <c r="D392" s="72">
        <v>0</v>
      </c>
      <c r="E392" s="72">
        <v>0</v>
      </c>
      <c r="F392" s="72">
        <v>0</v>
      </c>
      <c r="G392" s="72">
        <v>0</v>
      </c>
    </row>
    <row r="393" spans="1:7" ht="9.75" customHeight="1" x14ac:dyDescent="0.15">
      <c r="A393" s="65"/>
      <c r="B393" s="66" t="s">
        <v>104</v>
      </c>
      <c r="C393" s="67" t="s">
        <v>9</v>
      </c>
      <c r="D393" s="68">
        <v>0</v>
      </c>
      <c r="E393" s="68">
        <v>0</v>
      </c>
      <c r="F393" s="68">
        <v>0</v>
      </c>
      <c r="G393" s="68">
        <v>0</v>
      </c>
    </row>
    <row r="394" spans="1:7" ht="9.75" customHeight="1" x14ac:dyDescent="0.15">
      <c r="A394" s="57" t="s">
        <v>142</v>
      </c>
      <c r="B394" s="58" t="s">
        <v>8</v>
      </c>
      <c r="C394" s="59">
        <v>101</v>
      </c>
      <c r="D394" s="60">
        <v>44.6</v>
      </c>
      <c r="E394" s="60">
        <v>32.700000000000003</v>
      </c>
      <c r="F394" s="60">
        <v>22.8</v>
      </c>
      <c r="G394" s="60">
        <v>0</v>
      </c>
    </row>
    <row r="395" spans="1:7" ht="9.75" customHeight="1" x14ac:dyDescent="0.15">
      <c r="A395" s="61" t="s">
        <v>105</v>
      </c>
      <c r="B395" s="62" t="s">
        <v>106</v>
      </c>
      <c r="C395" s="63">
        <v>73</v>
      </c>
      <c r="D395" s="64">
        <v>50.7</v>
      </c>
      <c r="E395" s="64">
        <v>28.8</v>
      </c>
      <c r="F395" s="64">
        <v>20.5</v>
      </c>
      <c r="G395" s="64">
        <v>0</v>
      </c>
    </row>
    <row r="396" spans="1:7" ht="9.75" customHeight="1" x14ac:dyDescent="0.15">
      <c r="A396" s="65"/>
      <c r="B396" s="66" t="s">
        <v>107</v>
      </c>
      <c r="C396" s="67">
        <v>28</v>
      </c>
      <c r="D396" s="68">
        <v>28.6</v>
      </c>
      <c r="E396" s="68">
        <v>42.9</v>
      </c>
      <c r="F396" s="68">
        <v>28.6</v>
      </c>
      <c r="G396" s="68">
        <v>0</v>
      </c>
    </row>
    <row r="397" spans="1:7" ht="9.75" customHeight="1" x14ac:dyDescent="0.15">
      <c r="A397" s="57" t="s">
        <v>142</v>
      </c>
      <c r="B397" s="58" t="s">
        <v>8</v>
      </c>
      <c r="C397" s="59">
        <v>101</v>
      </c>
      <c r="D397" s="60">
        <v>44.6</v>
      </c>
      <c r="E397" s="60">
        <v>32.700000000000003</v>
      </c>
      <c r="F397" s="60">
        <v>22.8</v>
      </c>
      <c r="G397" s="60">
        <v>0</v>
      </c>
    </row>
    <row r="398" spans="1:7" ht="9.75" customHeight="1" x14ac:dyDescent="0.15">
      <c r="A398" s="61" t="s">
        <v>108</v>
      </c>
      <c r="B398" s="62" t="s">
        <v>109</v>
      </c>
      <c r="C398" s="63">
        <v>11</v>
      </c>
      <c r="D398" s="64">
        <v>72.7</v>
      </c>
      <c r="E398" s="64">
        <v>9.1</v>
      </c>
      <c r="F398" s="64">
        <v>18.2</v>
      </c>
      <c r="G398" s="64">
        <v>0</v>
      </c>
    </row>
    <row r="399" spans="1:7" ht="9.75" customHeight="1" x14ac:dyDescent="0.15">
      <c r="A399" s="69"/>
      <c r="B399" s="70" t="s">
        <v>110</v>
      </c>
      <c r="C399" s="71">
        <v>65</v>
      </c>
      <c r="D399" s="72">
        <v>41.5</v>
      </c>
      <c r="E399" s="72">
        <v>38.5</v>
      </c>
      <c r="F399" s="72">
        <v>20</v>
      </c>
      <c r="G399" s="72">
        <v>0</v>
      </c>
    </row>
    <row r="400" spans="1:7" ht="9.75" customHeight="1" x14ac:dyDescent="0.15">
      <c r="A400" s="69"/>
      <c r="B400" s="70" t="s">
        <v>111</v>
      </c>
      <c r="C400" s="71">
        <v>23</v>
      </c>
      <c r="D400" s="72">
        <v>39.1</v>
      </c>
      <c r="E400" s="72">
        <v>30.4</v>
      </c>
      <c r="F400" s="72">
        <v>30.4</v>
      </c>
      <c r="G400" s="72">
        <v>0</v>
      </c>
    </row>
    <row r="401" spans="1:7" ht="9.75" customHeight="1" x14ac:dyDescent="0.15">
      <c r="A401" s="65"/>
      <c r="B401" s="66" t="s">
        <v>112</v>
      </c>
      <c r="C401" s="67">
        <v>2</v>
      </c>
      <c r="D401" s="68">
        <v>50</v>
      </c>
      <c r="E401" s="68">
        <v>0</v>
      </c>
      <c r="F401" s="68">
        <v>50</v>
      </c>
      <c r="G401" s="68">
        <v>0</v>
      </c>
    </row>
    <row r="402" spans="1:7" ht="9.75" customHeight="1" x14ac:dyDescent="0.15">
      <c r="A402" s="57" t="s">
        <v>142</v>
      </c>
      <c r="B402" s="58" t="s">
        <v>8</v>
      </c>
      <c r="C402" s="59">
        <v>101</v>
      </c>
      <c r="D402" s="60">
        <v>44.6</v>
      </c>
      <c r="E402" s="60">
        <v>32.700000000000003</v>
      </c>
      <c r="F402" s="60">
        <v>22.8</v>
      </c>
      <c r="G402" s="60">
        <v>0</v>
      </c>
    </row>
    <row r="403" spans="1:7" ht="9.75" customHeight="1" x14ac:dyDescent="0.15">
      <c r="A403" s="61" t="s">
        <v>113</v>
      </c>
      <c r="B403" s="62" t="s">
        <v>114</v>
      </c>
      <c r="C403" s="63">
        <v>26</v>
      </c>
      <c r="D403" s="64">
        <v>42.3</v>
      </c>
      <c r="E403" s="64">
        <v>23.1</v>
      </c>
      <c r="F403" s="64">
        <v>34.6</v>
      </c>
      <c r="G403" s="64">
        <v>0</v>
      </c>
    </row>
    <row r="404" spans="1:7" ht="9.75" customHeight="1" x14ac:dyDescent="0.15">
      <c r="A404" s="69"/>
      <c r="B404" s="70" t="s">
        <v>115</v>
      </c>
      <c r="C404" s="71">
        <v>65</v>
      </c>
      <c r="D404" s="72">
        <v>49.2</v>
      </c>
      <c r="E404" s="72">
        <v>36.9</v>
      </c>
      <c r="F404" s="72">
        <v>13.8</v>
      </c>
      <c r="G404" s="72">
        <v>0</v>
      </c>
    </row>
    <row r="405" spans="1:7" ht="9.75" customHeight="1" x14ac:dyDescent="0.15">
      <c r="A405" s="69"/>
      <c r="B405" s="70" t="s">
        <v>116</v>
      </c>
      <c r="C405" s="71">
        <v>10</v>
      </c>
      <c r="D405" s="72">
        <v>20</v>
      </c>
      <c r="E405" s="72">
        <v>30</v>
      </c>
      <c r="F405" s="72">
        <v>50</v>
      </c>
      <c r="G405" s="72">
        <v>0</v>
      </c>
    </row>
    <row r="406" spans="1:7" ht="9.75" customHeight="1" x14ac:dyDescent="0.15">
      <c r="A406" s="65"/>
      <c r="B406" s="66" t="s">
        <v>117</v>
      </c>
      <c r="C406" s="67" t="s">
        <v>9</v>
      </c>
      <c r="D406" s="68">
        <v>0</v>
      </c>
      <c r="E406" s="68">
        <v>0</v>
      </c>
      <c r="F406" s="68">
        <v>0</v>
      </c>
      <c r="G406" s="68">
        <v>0</v>
      </c>
    </row>
    <row r="407" spans="1:7" ht="9.75" customHeight="1" x14ac:dyDescent="0.15">
      <c r="A407" s="57" t="s">
        <v>142</v>
      </c>
      <c r="B407" s="58" t="s">
        <v>8</v>
      </c>
      <c r="C407" s="59">
        <v>101</v>
      </c>
      <c r="D407" s="60">
        <v>44.6</v>
      </c>
      <c r="E407" s="60">
        <v>32.700000000000003</v>
      </c>
      <c r="F407" s="60">
        <v>22.8</v>
      </c>
      <c r="G407" s="60">
        <v>0</v>
      </c>
    </row>
    <row r="408" spans="1:7" ht="9.75" customHeight="1" x14ac:dyDescent="0.15">
      <c r="A408" s="61" t="s">
        <v>118</v>
      </c>
      <c r="B408" s="62" t="s">
        <v>114</v>
      </c>
      <c r="C408" s="63">
        <v>25</v>
      </c>
      <c r="D408" s="64">
        <v>44</v>
      </c>
      <c r="E408" s="64">
        <v>24</v>
      </c>
      <c r="F408" s="64">
        <v>32</v>
      </c>
      <c r="G408" s="64">
        <v>0</v>
      </c>
    </row>
    <row r="409" spans="1:7" ht="9.75" customHeight="1" x14ac:dyDescent="0.15">
      <c r="A409" s="69"/>
      <c r="B409" s="70" t="s">
        <v>115</v>
      </c>
      <c r="C409" s="71">
        <v>63</v>
      </c>
      <c r="D409" s="72">
        <v>50.8</v>
      </c>
      <c r="E409" s="72">
        <v>34.9</v>
      </c>
      <c r="F409" s="72">
        <v>14.3</v>
      </c>
      <c r="G409" s="72">
        <v>0</v>
      </c>
    </row>
    <row r="410" spans="1:7" ht="9.75" customHeight="1" x14ac:dyDescent="0.15">
      <c r="A410" s="69"/>
      <c r="B410" s="70" t="s">
        <v>116</v>
      </c>
      <c r="C410" s="71">
        <v>13</v>
      </c>
      <c r="D410" s="72">
        <v>15.4</v>
      </c>
      <c r="E410" s="72">
        <v>38.5</v>
      </c>
      <c r="F410" s="72">
        <v>46.2</v>
      </c>
      <c r="G410" s="72">
        <v>0</v>
      </c>
    </row>
    <row r="411" spans="1:7" ht="9.75" customHeight="1" x14ac:dyDescent="0.15">
      <c r="A411" s="73"/>
      <c r="B411" s="74" t="s">
        <v>117</v>
      </c>
      <c r="C411" s="75" t="s">
        <v>9</v>
      </c>
      <c r="D411" s="76">
        <v>0</v>
      </c>
      <c r="E411" s="76">
        <v>0</v>
      </c>
      <c r="F411" s="76">
        <v>0</v>
      </c>
      <c r="G411" s="76">
        <v>0</v>
      </c>
    </row>
    <row r="412" spans="1:7" ht="9.75" customHeight="1" x14ac:dyDescent="0.15"/>
    <row r="413" spans="1:7" ht="9.75" customHeight="1" x14ac:dyDescent="0.15"/>
    <row r="414" spans="1:7" ht="9.75" customHeight="1" x14ac:dyDescent="0.15"/>
    <row r="415" spans="1:7" ht="9.75" customHeight="1" x14ac:dyDescent="0.15"/>
    <row r="416" spans="1:7" ht="9.75" customHeight="1" x14ac:dyDescent="0.15"/>
    <row r="417" spans="1:7" ht="9.75" customHeight="1" x14ac:dyDescent="0.15">
      <c r="C417" s="77" t="s">
        <v>126</v>
      </c>
    </row>
    <row r="418" spans="1:7" ht="9.75" customHeight="1" x14ac:dyDescent="0.15">
      <c r="A418" s="54"/>
      <c r="B418" s="55"/>
      <c r="C418" s="56" t="s">
        <v>1</v>
      </c>
      <c r="D418" s="78" t="s">
        <v>120</v>
      </c>
      <c r="E418" s="78" t="s">
        <v>121</v>
      </c>
      <c r="F418" s="79" t="s">
        <v>122</v>
      </c>
      <c r="G418" s="80"/>
    </row>
    <row r="419" spans="1:7" ht="9.75" customHeight="1" x14ac:dyDescent="0.15">
      <c r="A419" s="57" t="s">
        <v>142</v>
      </c>
      <c r="B419" s="58" t="s">
        <v>8</v>
      </c>
      <c r="C419" s="59">
        <v>101</v>
      </c>
      <c r="D419" s="81">
        <v>2.44</v>
      </c>
      <c r="E419" s="81">
        <v>1</v>
      </c>
      <c r="F419" s="82">
        <v>4</v>
      </c>
      <c r="G419" s="80"/>
    </row>
    <row r="420" spans="1:7" ht="9.75" customHeight="1" x14ac:dyDescent="0.15">
      <c r="A420" s="61" t="s">
        <v>7</v>
      </c>
      <c r="B420" s="62" t="s">
        <v>10</v>
      </c>
      <c r="C420" s="63">
        <v>70</v>
      </c>
      <c r="D420" s="83">
        <v>2.4700000000000002</v>
      </c>
      <c r="E420" s="83">
        <v>1</v>
      </c>
      <c r="F420" s="84">
        <v>4</v>
      </c>
      <c r="G420" s="80"/>
    </row>
    <row r="421" spans="1:7" ht="9.75" customHeight="1" x14ac:dyDescent="0.15">
      <c r="A421" s="65"/>
      <c r="B421" s="66" t="s">
        <v>11</v>
      </c>
      <c r="C421" s="67">
        <v>31</v>
      </c>
      <c r="D421" s="85">
        <v>2.35</v>
      </c>
      <c r="E421" s="85">
        <v>1</v>
      </c>
      <c r="F421" s="86">
        <v>4</v>
      </c>
      <c r="G421" s="80"/>
    </row>
    <row r="422" spans="1:7" ht="9.75" customHeight="1" x14ac:dyDescent="0.15">
      <c r="A422" s="57" t="s">
        <v>142</v>
      </c>
      <c r="B422" s="58" t="s">
        <v>8</v>
      </c>
      <c r="C422" s="59">
        <v>101</v>
      </c>
      <c r="D422" s="81">
        <v>2.44</v>
      </c>
      <c r="E422" s="81">
        <v>1</v>
      </c>
      <c r="F422" s="82">
        <v>4</v>
      </c>
      <c r="G422" s="80"/>
    </row>
    <row r="423" spans="1:7" ht="9.75" customHeight="1" x14ac:dyDescent="0.15">
      <c r="A423" s="61" t="s">
        <v>12</v>
      </c>
      <c r="B423" s="62" t="s">
        <v>13</v>
      </c>
      <c r="C423" s="63" t="s">
        <v>9</v>
      </c>
      <c r="D423" s="83">
        <v>0</v>
      </c>
      <c r="E423" s="83">
        <v>0</v>
      </c>
      <c r="F423" s="84">
        <v>0</v>
      </c>
      <c r="G423" s="80"/>
    </row>
    <row r="424" spans="1:7" ht="9.75" customHeight="1" x14ac:dyDescent="0.15">
      <c r="A424" s="69"/>
      <c r="B424" s="70" t="s">
        <v>14</v>
      </c>
      <c r="C424" s="71">
        <v>46</v>
      </c>
      <c r="D424" s="87">
        <v>2.2400000000000002</v>
      </c>
      <c r="E424" s="87">
        <v>1</v>
      </c>
      <c r="F424" s="88">
        <v>4</v>
      </c>
      <c r="G424" s="80"/>
    </row>
    <row r="425" spans="1:7" ht="9.75" customHeight="1" x14ac:dyDescent="0.15">
      <c r="A425" s="65"/>
      <c r="B425" s="66" t="s">
        <v>15</v>
      </c>
      <c r="C425" s="67">
        <v>55</v>
      </c>
      <c r="D425" s="85">
        <v>2.6</v>
      </c>
      <c r="E425" s="85">
        <v>1</v>
      </c>
      <c r="F425" s="86">
        <v>4</v>
      </c>
      <c r="G425" s="80"/>
    </row>
    <row r="426" spans="1:7" ht="9.75" customHeight="1" x14ac:dyDescent="0.15">
      <c r="A426" s="57" t="s">
        <v>142</v>
      </c>
      <c r="B426" s="58" t="s">
        <v>8</v>
      </c>
      <c r="C426" s="59">
        <v>101</v>
      </c>
      <c r="D426" s="81">
        <v>2.44</v>
      </c>
      <c r="E426" s="81">
        <v>1</v>
      </c>
      <c r="F426" s="82">
        <v>4</v>
      </c>
      <c r="G426" s="80"/>
    </row>
    <row r="427" spans="1:7" ht="9.75" customHeight="1" x14ac:dyDescent="0.15">
      <c r="A427" s="61" t="s">
        <v>16</v>
      </c>
      <c r="B427" s="62" t="s">
        <v>17</v>
      </c>
      <c r="C427" s="63">
        <v>29</v>
      </c>
      <c r="D427" s="83">
        <v>2.31</v>
      </c>
      <c r="E427" s="83">
        <v>1</v>
      </c>
      <c r="F427" s="84">
        <v>4</v>
      </c>
      <c r="G427" s="80"/>
    </row>
    <row r="428" spans="1:7" ht="9.75" customHeight="1" x14ac:dyDescent="0.15">
      <c r="A428" s="69"/>
      <c r="B428" s="70" t="s">
        <v>18</v>
      </c>
      <c r="C428" s="71">
        <v>17</v>
      </c>
      <c r="D428" s="87">
        <v>2.12</v>
      </c>
      <c r="E428" s="87">
        <v>1</v>
      </c>
      <c r="F428" s="88">
        <v>4</v>
      </c>
      <c r="G428" s="80"/>
    </row>
    <row r="429" spans="1:7" ht="9.75" customHeight="1" x14ac:dyDescent="0.15">
      <c r="A429" s="69"/>
      <c r="B429" s="70" t="s">
        <v>19</v>
      </c>
      <c r="C429" s="71">
        <v>41</v>
      </c>
      <c r="D429" s="87">
        <v>2.59</v>
      </c>
      <c r="E429" s="87">
        <v>1</v>
      </c>
      <c r="F429" s="88">
        <v>4</v>
      </c>
      <c r="G429" s="80"/>
    </row>
    <row r="430" spans="1:7" ht="9.75" customHeight="1" x14ac:dyDescent="0.15">
      <c r="A430" s="65"/>
      <c r="B430" s="66" t="s">
        <v>20</v>
      </c>
      <c r="C430" s="67">
        <v>14</v>
      </c>
      <c r="D430" s="85">
        <v>2.64</v>
      </c>
      <c r="E430" s="85">
        <v>1</v>
      </c>
      <c r="F430" s="86">
        <v>4</v>
      </c>
      <c r="G430" s="80"/>
    </row>
    <row r="431" spans="1:7" ht="9.75" customHeight="1" x14ac:dyDescent="0.15">
      <c r="A431" s="57" t="s">
        <v>142</v>
      </c>
      <c r="B431" s="58" t="s">
        <v>8</v>
      </c>
      <c r="C431" s="59">
        <v>101</v>
      </c>
      <c r="D431" s="81">
        <v>2.44</v>
      </c>
      <c r="E431" s="81">
        <v>1</v>
      </c>
      <c r="F431" s="82">
        <v>4</v>
      </c>
      <c r="G431" s="80"/>
    </row>
    <row r="432" spans="1:7" ht="9.75" customHeight="1" x14ac:dyDescent="0.15">
      <c r="A432" s="61" t="s">
        <v>21</v>
      </c>
      <c r="B432" s="62" t="s">
        <v>10</v>
      </c>
      <c r="C432" s="63">
        <v>54</v>
      </c>
      <c r="D432" s="83">
        <v>2.41</v>
      </c>
      <c r="E432" s="83">
        <v>1</v>
      </c>
      <c r="F432" s="84">
        <v>4</v>
      </c>
      <c r="G432" s="80"/>
    </row>
    <row r="433" spans="1:7" ht="9.75" customHeight="1" x14ac:dyDescent="0.15">
      <c r="A433" s="65"/>
      <c r="B433" s="66" t="s">
        <v>11</v>
      </c>
      <c r="C433" s="67">
        <v>47</v>
      </c>
      <c r="D433" s="85">
        <v>2.4700000000000002</v>
      </c>
      <c r="E433" s="85">
        <v>1</v>
      </c>
      <c r="F433" s="86">
        <v>4</v>
      </c>
      <c r="G433" s="80"/>
    </row>
    <row r="434" spans="1:7" ht="9.75" customHeight="1" x14ac:dyDescent="0.15">
      <c r="A434" s="57" t="s">
        <v>142</v>
      </c>
      <c r="B434" s="58" t="s">
        <v>8</v>
      </c>
      <c r="C434" s="59">
        <v>101</v>
      </c>
      <c r="D434" s="81">
        <v>2.44</v>
      </c>
      <c r="E434" s="81">
        <v>1</v>
      </c>
      <c r="F434" s="82">
        <v>4</v>
      </c>
      <c r="G434" s="80"/>
    </row>
    <row r="435" spans="1:7" ht="9.75" customHeight="1" x14ac:dyDescent="0.15">
      <c r="A435" s="61" t="s">
        <v>22</v>
      </c>
      <c r="B435" s="62" t="s">
        <v>23</v>
      </c>
      <c r="C435" s="63">
        <v>2</v>
      </c>
      <c r="D435" s="83">
        <v>4</v>
      </c>
      <c r="E435" s="83">
        <v>4</v>
      </c>
      <c r="F435" s="84">
        <v>4</v>
      </c>
      <c r="G435" s="80"/>
    </row>
    <row r="436" spans="1:7" ht="9.75" customHeight="1" x14ac:dyDescent="0.15">
      <c r="A436" s="69"/>
      <c r="B436" s="70" t="s">
        <v>24</v>
      </c>
      <c r="C436" s="71">
        <v>82</v>
      </c>
      <c r="D436" s="87">
        <v>2.44</v>
      </c>
      <c r="E436" s="87">
        <v>1</v>
      </c>
      <c r="F436" s="88">
        <v>4</v>
      </c>
      <c r="G436" s="80"/>
    </row>
    <row r="437" spans="1:7" ht="9.75" customHeight="1" x14ac:dyDescent="0.15">
      <c r="A437" s="69"/>
      <c r="B437" s="70" t="s">
        <v>25</v>
      </c>
      <c r="C437" s="71" t="s">
        <v>9</v>
      </c>
      <c r="D437" s="87">
        <v>0</v>
      </c>
      <c r="E437" s="87">
        <v>0</v>
      </c>
      <c r="F437" s="88">
        <v>0</v>
      </c>
      <c r="G437" s="80"/>
    </row>
    <row r="438" spans="1:7" ht="9.75" customHeight="1" x14ac:dyDescent="0.15">
      <c r="A438" s="69"/>
      <c r="B438" s="70" t="s">
        <v>26</v>
      </c>
      <c r="C438" s="71" t="s">
        <v>9</v>
      </c>
      <c r="D438" s="87">
        <v>0</v>
      </c>
      <c r="E438" s="87">
        <v>0</v>
      </c>
      <c r="F438" s="88">
        <v>0</v>
      </c>
      <c r="G438" s="80"/>
    </row>
    <row r="439" spans="1:7" ht="9.75" customHeight="1" x14ac:dyDescent="0.15">
      <c r="A439" s="69"/>
      <c r="B439" s="70" t="s">
        <v>27</v>
      </c>
      <c r="C439" s="71" t="s">
        <v>9</v>
      </c>
      <c r="D439" s="87">
        <v>0</v>
      </c>
      <c r="E439" s="87">
        <v>0</v>
      </c>
      <c r="F439" s="88">
        <v>0</v>
      </c>
      <c r="G439" s="80"/>
    </row>
    <row r="440" spans="1:7" ht="9.75" customHeight="1" x14ac:dyDescent="0.15">
      <c r="A440" s="69"/>
      <c r="B440" s="70" t="s">
        <v>28</v>
      </c>
      <c r="C440" s="71">
        <v>13</v>
      </c>
      <c r="D440" s="87">
        <v>2.38</v>
      </c>
      <c r="E440" s="87">
        <v>1</v>
      </c>
      <c r="F440" s="88">
        <v>4</v>
      </c>
      <c r="G440" s="80"/>
    </row>
    <row r="441" spans="1:7" ht="9.75" customHeight="1" x14ac:dyDescent="0.15">
      <c r="A441" s="69"/>
      <c r="B441" s="70" t="s">
        <v>29</v>
      </c>
      <c r="C441" s="71" t="s">
        <v>9</v>
      </c>
      <c r="D441" s="87">
        <v>0</v>
      </c>
      <c r="E441" s="87">
        <v>0</v>
      </c>
      <c r="F441" s="88">
        <v>0</v>
      </c>
      <c r="G441" s="80"/>
    </row>
    <row r="442" spans="1:7" ht="9.75" customHeight="1" x14ac:dyDescent="0.15">
      <c r="A442" s="65"/>
      <c r="B442" s="66" t="s">
        <v>30</v>
      </c>
      <c r="C442" s="67">
        <v>4</v>
      </c>
      <c r="D442" s="85">
        <v>1.75</v>
      </c>
      <c r="E442" s="85">
        <v>1</v>
      </c>
      <c r="F442" s="86">
        <v>2</v>
      </c>
      <c r="G442" s="80"/>
    </row>
    <row r="443" spans="1:7" ht="9.75" customHeight="1" x14ac:dyDescent="0.15">
      <c r="A443" s="57" t="s">
        <v>142</v>
      </c>
      <c r="B443" s="58" t="s">
        <v>8</v>
      </c>
      <c r="C443" s="59">
        <v>101</v>
      </c>
      <c r="D443" s="81">
        <v>2.44</v>
      </c>
      <c r="E443" s="81">
        <v>1</v>
      </c>
      <c r="F443" s="82">
        <v>4</v>
      </c>
      <c r="G443" s="80"/>
    </row>
    <row r="444" spans="1:7" ht="9.75" customHeight="1" x14ac:dyDescent="0.15">
      <c r="A444" s="61" t="s">
        <v>31</v>
      </c>
      <c r="B444" s="62" t="s">
        <v>32</v>
      </c>
      <c r="C444" s="63">
        <v>26</v>
      </c>
      <c r="D444" s="83">
        <v>2.54</v>
      </c>
      <c r="E444" s="83">
        <v>1</v>
      </c>
      <c r="F444" s="84">
        <v>4</v>
      </c>
      <c r="G444" s="80"/>
    </row>
    <row r="445" spans="1:7" ht="9.75" customHeight="1" x14ac:dyDescent="0.15">
      <c r="A445" s="69"/>
      <c r="B445" s="70" t="s">
        <v>33</v>
      </c>
      <c r="C445" s="71">
        <v>73</v>
      </c>
      <c r="D445" s="87">
        <v>2.4</v>
      </c>
      <c r="E445" s="87">
        <v>1</v>
      </c>
      <c r="F445" s="88">
        <v>4</v>
      </c>
      <c r="G445" s="80"/>
    </row>
    <row r="446" spans="1:7" ht="9.75" customHeight="1" x14ac:dyDescent="0.15">
      <c r="A446" s="65"/>
      <c r="B446" s="66" t="s">
        <v>34</v>
      </c>
      <c r="C446" s="67">
        <v>2</v>
      </c>
      <c r="D446" s="85">
        <v>2.5</v>
      </c>
      <c r="E446" s="85">
        <v>2</v>
      </c>
      <c r="F446" s="86">
        <v>3</v>
      </c>
      <c r="G446" s="80"/>
    </row>
    <row r="447" spans="1:7" ht="9.75" customHeight="1" x14ac:dyDescent="0.15">
      <c r="A447" s="57" t="s">
        <v>142</v>
      </c>
      <c r="B447" s="58" t="s">
        <v>8</v>
      </c>
      <c r="C447" s="59">
        <v>101</v>
      </c>
      <c r="D447" s="81">
        <v>2.44</v>
      </c>
      <c r="E447" s="81">
        <v>1</v>
      </c>
      <c r="F447" s="82">
        <v>4</v>
      </c>
      <c r="G447" s="80"/>
    </row>
    <row r="448" spans="1:7" ht="9.75" customHeight="1" x14ac:dyDescent="0.15">
      <c r="A448" s="61" t="s">
        <v>35</v>
      </c>
      <c r="B448" s="62" t="s">
        <v>36</v>
      </c>
      <c r="C448" s="63">
        <v>55</v>
      </c>
      <c r="D448" s="83">
        <v>2.36</v>
      </c>
      <c r="E448" s="83">
        <v>1</v>
      </c>
      <c r="F448" s="84">
        <v>4</v>
      </c>
      <c r="G448" s="80"/>
    </row>
    <row r="449" spans="1:7" ht="9.75" customHeight="1" x14ac:dyDescent="0.15">
      <c r="A449" s="69"/>
      <c r="B449" s="70" t="s">
        <v>37</v>
      </c>
      <c r="C449" s="71">
        <v>32</v>
      </c>
      <c r="D449" s="87">
        <v>2.63</v>
      </c>
      <c r="E449" s="87">
        <v>1</v>
      </c>
      <c r="F449" s="88">
        <v>4</v>
      </c>
      <c r="G449" s="80"/>
    </row>
    <row r="450" spans="1:7" ht="9.75" customHeight="1" x14ac:dyDescent="0.15">
      <c r="A450" s="69"/>
      <c r="B450" s="70" t="s">
        <v>38</v>
      </c>
      <c r="C450" s="71">
        <v>12</v>
      </c>
      <c r="D450" s="87">
        <v>2.5</v>
      </c>
      <c r="E450" s="87">
        <v>1</v>
      </c>
      <c r="F450" s="88">
        <v>4</v>
      </c>
      <c r="G450" s="80"/>
    </row>
    <row r="451" spans="1:7" ht="9.75" customHeight="1" x14ac:dyDescent="0.15">
      <c r="A451" s="65"/>
      <c r="B451" s="66" t="s">
        <v>39</v>
      </c>
      <c r="C451" s="67">
        <v>2</v>
      </c>
      <c r="D451" s="85">
        <v>1</v>
      </c>
      <c r="E451" s="85">
        <v>1</v>
      </c>
      <c r="F451" s="86">
        <v>1</v>
      </c>
      <c r="G451" s="80"/>
    </row>
    <row r="452" spans="1:7" ht="9.75" customHeight="1" x14ac:dyDescent="0.15">
      <c r="A452" s="57" t="s">
        <v>142</v>
      </c>
      <c r="B452" s="58" t="s">
        <v>8</v>
      </c>
      <c r="C452" s="59">
        <v>101</v>
      </c>
      <c r="D452" s="81">
        <v>2.44</v>
      </c>
      <c r="E452" s="81">
        <v>1</v>
      </c>
      <c r="F452" s="82">
        <v>4</v>
      </c>
      <c r="G452" s="80"/>
    </row>
    <row r="453" spans="1:7" ht="9.75" customHeight="1" x14ac:dyDescent="0.15">
      <c r="A453" s="61" t="s">
        <v>40</v>
      </c>
      <c r="B453" s="62" t="s">
        <v>41</v>
      </c>
      <c r="C453" s="63">
        <v>91</v>
      </c>
      <c r="D453" s="83">
        <v>2.44</v>
      </c>
      <c r="E453" s="83">
        <v>1</v>
      </c>
      <c r="F453" s="84">
        <v>4</v>
      </c>
      <c r="G453" s="80"/>
    </row>
    <row r="454" spans="1:7" ht="9.75" customHeight="1" x14ac:dyDescent="0.15">
      <c r="A454" s="65"/>
      <c r="B454" s="66" t="s">
        <v>42</v>
      </c>
      <c r="C454" s="67">
        <v>10</v>
      </c>
      <c r="D454" s="85">
        <v>2.4</v>
      </c>
      <c r="E454" s="85">
        <v>1</v>
      </c>
      <c r="F454" s="86">
        <v>4</v>
      </c>
      <c r="G454" s="80"/>
    </row>
    <row r="455" spans="1:7" ht="9.75" customHeight="1" x14ac:dyDescent="0.15">
      <c r="A455" s="57" t="s">
        <v>142</v>
      </c>
      <c r="B455" s="58" t="s">
        <v>8</v>
      </c>
      <c r="C455" s="59">
        <v>101</v>
      </c>
      <c r="D455" s="81">
        <v>2.44</v>
      </c>
      <c r="E455" s="81">
        <v>1</v>
      </c>
      <c r="F455" s="82">
        <v>4</v>
      </c>
      <c r="G455" s="80"/>
    </row>
    <row r="456" spans="1:7" ht="9.75" customHeight="1" x14ac:dyDescent="0.15">
      <c r="A456" s="61" t="s">
        <v>43</v>
      </c>
      <c r="B456" s="62" t="s">
        <v>44</v>
      </c>
      <c r="C456" s="63">
        <v>39</v>
      </c>
      <c r="D456" s="83">
        <v>2.41</v>
      </c>
      <c r="E456" s="83">
        <v>1</v>
      </c>
      <c r="F456" s="84">
        <v>4</v>
      </c>
      <c r="G456" s="80"/>
    </row>
    <row r="457" spans="1:7" ht="9.75" customHeight="1" x14ac:dyDescent="0.15">
      <c r="A457" s="69"/>
      <c r="B457" s="70" t="s">
        <v>45</v>
      </c>
      <c r="C457" s="71">
        <v>34</v>
      </c>
      <c r="D457" s="87">
        <v>2.4700000000000002</v>
      </c>
      <c r="E457" s="87">
        <v>1</v>
      </c>
      <c r="F457" s="88">
        <v>4</v>
      </c>
      <c r="G457" s="80"/>
    </row>
    <row r="458" spans="1:7" ht="9.75" customHeight="1" x14ac:dyDescent="0.15">
      <c r="A458" s="69"/>
      <c r="B458" s="70" t="s">
        <v>46</v>
      </c>
      <c r="C458" s="71">
        <v>16</v>
      </c>
      <c r="D458" s="87">
        <v>2.56</v>
      </c>
      <c r="E458" s="87">
        <v>1</v>
      </c>
      <c r="F458" s="88">
        <v>3</v>
      </c>
      <c r="G458" s="80"/>
    </row>
    <row r="459" spans="1:7" ht="9.75" customHeight="1" x14ac:dyDescent="0.15">
      <c r="A459" s="65"/>
      <c r="B459" s="66" t="s">
        <v>47</v>
      </c>
      <c r="C459" s="67">
        <v>12</v>
      </c>
      <c r="D459" s="85">
        <v>2.25</v>
      </c>
      <c r="E459" s="85">
        <v>1</v>
      </c>
      <c r="F459" s="86">
        <v>4</v>
      </c>
      <c r="G459" s="80"/>
    </row>
    <row r="460" spans="1:7" ht="9.75" customHeight="1" x14ac:dyDescent="0.15">
      <c r="A460" s="57" t="s">
        <v>142</v>
      </c>
      <c r="B460" s="58" t="s">
        <v>8</v>
      </c>
      <c r="C460" s="59">
        <v>101</v>
      </c>
      <c r="D460" s="81">
        <v>2.44</v>
      </c>
      <c r="E460" s="81">
        <v>1</v>
      </c>
      <c r="F460" s="82">
        <v>4</v>
      </c>
      <c r="G460" s="80"/>
    </row>
    <row r="461" spans="1:7" ht="9.75" customHeight="1" x14ac:dyDescent="0.15">
      <c r="A461" s="61" t="s">
        <v>48</v>
      </c>
      <c r="B461" s="62" t="s">
        <v>49</v>
      </c>
      <c r="C461" s="63">
        <v>6</v>
      </c>
      <c r="D461" s="83">
        <v>2.17</v>
      </c>
      <c r="E461" s="83">
        <v>1</v>
      </c>
      <c r="F461" s="84">
        <v>3</v>
      </c>
      <c r="G461" s="80"/>
    </row>
    <row r="462" spans="1:7" ht="9.75" customHeight="1" x14ac:dyDescent="0.15">
      <c r="A462" s="69"/>
      <c r="B462" s="70" t="s">
        <v>50</v>
      </c>
      <c r="C462" s="71">
        <v>70</v>
      </c>
      <c r="D462" s="87">
        <v>2.4300000000000002</v>
      </c>
      <c r="E462" s="87">
        <v>1</v>
      </c>
      <c r="F462" s="88">
        <v>4</v>
      </c>
      <c r="G462" s="80"/>
    </row>
    <row r="463" spans="1:7" ht="9.75" customHeight="1" x14ac:dyDescent="0.15">
      <c r="A463" s="69"/>
      <c r="B463" s="70" t="s">
        <v>51</v>
      </c>
      <c r="C463" s="71">
        <v>20</v>
      </c>
      <c r="D463" s="87">
        <v>2.5</v>
      </c>
      <c r="E463" s="87">
        <v>1</v>
      </c>
      <c r="F463" s="88">
        <v>4</v>
      </c>
      <c r="G463" s="80"/>
    </row>
    <row r="464" spans="1:7" ht="9.75" customHeight="1" x14ac:dyDescent="0.15">
      <c r="A464" s="65"/>
      <c r="B464" s="66" t="s">
        <v>52</v>
      </c>
      <c r="C464" s="67">
        <v>5</v>
      </c>
      <c r="D464" s="85">
        <v>2.6</v>
      </c>
      <c r="E464" s="85">
        <v>1</v>
      </c>
      <c r="F464" s="86">
        <v>4</v>
      </c>
      <c r="G464" s="80"/>
    </row>
    <row r="465" spans="1:7" ht="9.75" customHeight="1" x14ac:dyDescent="0.15">
      <c r="A465" s="57" t="s">
        <v>142</v>
      </c>
      <c r="B465" s="58" t="s">
        <v>8</v>
      </c>
      <c r="C465" s="59">
        <v>101</v>
      </c>
      <c r="D465" s="81">
        <v>2.44</v>
      </c>
      <c r="E465" s="81">
        <v>1</v>
      </c>
      <c r="F465" s="82">
        <v>4</v>
      </c>
      <c r="G465" s="80"/>
    </row>
    <row r="466" spans="1:7" ht="9.75" customHeight="1" x14ac:dyDescent="0.15">
      <c r="A466" s="61" t="s">
        <v>53</v>
      </c>
      <c r="B466" s="62" t="s">
        <v>54</v>
      </c>
      <c r="C466" s="63">
        <v>16</v>
      </c>
      <c r="D466" s="83">
        <v>2.88</v>
      </c>
      <c r="E466" s="83">
        <v>1</v>
      </c>
      <c r="F466" s="84">
        <v>4</v>
      </c>
      <c r="G466" s="80"/>
    </row>
    <row r="467" spans="1:7" ht="9.75" customHeight="1" x14ac:dyDescent="0.15">
      <c r="A467" s="69"/>
      <c r="B467" s="70" t="s">
        <v>55</v>
      </c>
      <c r="C467" s="71">
        <v>78</v>
      </c>
      <c r="D467" s="87">
        <v>2.3199999999999998</v>
      </c>
      <c r="E467" s="87">
        <v>1</v>
      </c>
      <c r="F467" s="88">
        <v>4</v>
      </c>
      <c r="G467" s="80"/>
    </row>
    <row r="468" spans="1:7" ht="9.75" customHeight="1" x14ac:dyDescent="0.15">
      <c r="A468" s="69"/>
      <c r="B468" s="70" t="s">
        <v>56</v>
      </c>
      <c r="C468" s="71">
        <v>7</v>
      </c>
      <c r="D468" s="87">
        <v>2.71</v>
      </c>
      <c r="E468" s="87">
        <v>1</v>
      </c>
      <c r="F468" s="88">
        <v>4</v>
      </c>
      <c r="G468" s="80"/>
    </row>
    <row r="469" spans="1:7" ht="9.75" customHeight="1" x14ac:dyDescent="0.15">
      <c r="A469" s="65"/>
      <c r="B469" s="66" t="s">
        <v>57</v>
      </c>
      <c r="C469" s="67" t="s">
        <v>9</v>
      </c>
      <c r="D469" s="85">
        <v>0</v>
      </c>
      <c r="E469" s="85">
        <v>0</v>
      </c>
      <c r="F469" s="86">
        <v>0</v>
      </c>
      <c r="G469" s="80"/>
    </row>
    <row r="470" spans="1:7" ht="9.75" customHeight="1" x14ac:dyDescent="0.15">
      <c r="A470" s="57" t="s">
        <v>142</v>
      </c>
      <c r="B470" s="58" t="s">
        <v>8</v>
      </c>
      <c r="C470" s="59">
        <v>101</v>
      </c>
      <c r="D470" s="81">
        <v>2.44</v>
      </c>
      <c r="E470" s="81">
        <v>1</v>
      </c>
      <c r="F470" s="82">
        <v>4</v>
      </c>
      <c r="G470" s="80"/>
    </row>
    <row r="471" spans="1:7" ht="9.75" customHeight="1" x14ac:dyDescent="0.15">
      <c r="A471" s="61" t="s">
        <v>58</v>
      </c>
      <c r="B471" s="62" t="s">
        <v>54</v>
      </c>
      <c r="C471" s="63">
        <v>8</v>
      </c>
      <c r="D471" s="83">
        <v>2.25</v>
      </c>
      <c r="E471" s="83">
        <v>1</v>
      </c>
      <c r="F471" s="84">
        <v>4</v>
      </c>
      <c r="G471" s="80"/>
    </row>
    <row r="472" spans="1:7" ht="9.75" customHeight="1" x14ac:dyDescent="0.15">
      <c r="A472" s="69"/>
      <c r="B472" s="70" t="s">
        <v>55</v>
      </c>
      <c r="C472" s="71">
        <v>79</v>
      </c>
      <c r="D472" s="87">
        <v>2.48</v>
      </c>
      <c r="E472" s="87">
        <v>1</v>
      </c>
      <c r="F472" s="88">
        <v>4</v>
      </c>
      <c r="G472" s="80"/>
    </row>
    <row r="473" spans="1:7" ht="9.75" customHeight="1" x14ac:dyDescent="0.15">
      <c r="A473" s="69"/>
      <c r="B473" s="70" t="s">
        <v>56</v>
      </c>
      <c r="C473" s="71">
        <v>12</v>
      </c>
      <c r="D473" s="87">
        <v>2.17</v>
      </c>
      <c r="E473" s="87">
        <v>1</v>
      </c>
      <c r="F473" s="88">
        <v>4</v>
      </c>
      <c r="G473" s="80"/>
    </row>
    <row r="474" spans="1:7" ht="9.75" customHeight="1" x14ac:dyDescent="0.15">
      <c r="A474" s="65"/>
      <c r="B474" s="66" t="s">
        <v>57</v>
      </c>
      <c r="C474" s="67">
        <v>2</v>
      </c>
      <c r="D474" s="85">
        <v>3</v>
      </c>
      <c r="E474" s="85">
        <v>2</v>
      </c>
      <c r="F474" s="86">
        <v>4</v>
      </c>
      <c r="G474" s="80"/>
    </row>
    <row r="475" spans="1:7" ht="9.75" customHeight="1" x14ac:dyDescent="0.15">
      <c r="A475" s="57" t="s">
        <v>142</v>
      </c>
      <c r="B475" s="58" t="s">
        <v>8</v>
      </c>
      <c r="C475" s="59">
        <v>101</v>
      </c>
      <c r="D475" s="81">
        <v>2.44</v>
      </c>
      <c r="E475" s="81">
        <v>1</v>
      </c>
      <c r="F475" s="82">
        <v>4</v>
      </c>
      <c r="G475" s="80"/>
    </row>
    <row r="476" spans="1:7" ht="9.75" customHeight="1" x14ac:dyDescent="0.15">
      <c r="A476" s="61" t="s">
        <v>59</v>
      </c>
      <c r="B476" s="62" t="s">
        <v>54</v>
      </c>
      <c r="C476" s="63">
        <v>8</v>
      </c>
      <c r="D476" s="83">
        <v>2.75</v>
      </c>
      <c r="E476" s="83">
        <v>1</v>
      </c>
      <c r="F476" s="84">
        <v>4</v>
      </c>
      <c r="G476" s="80"/>
    </row>
    <row r="477" spans="1:7" ht="9.75" customHeight="1" x14ac:dyDescent="0.15">
      <c r="A477" s="69"/>
      <c r="B477" s="70" t="s">
        <v>55</v>
      </c>
      <c r="C477" s="71">
        <v>81</v>
      </c>
      <c r="D477" s="87">
        <v>2.41</v>
      </c>
      <c r="E477" s="87">
        <v>1</v>
      </c>
      <c r="F477" s="88">
        <v>4</v>
      </c>
      <c r="G477" s="80"/>
    </row>
    <row r="478" spans="1:7" ht="9.75" customHeight="1" x14ac:dyDescent="0.15">
      <c r="A478" s="69"/>
      <c r="B478" s="70" t="s">
        <v>56</v>
      </c>
      <c r="C478" s="71">
        <v>11</v>
      </c>
      <c r="D478" s="87">
        <v>2.27</v>
      </c>
      <c r="E478" s="87">
        <v>1</v>
      </c>
      <c r="F478" s="88">
        <v>4</v>
      </c>
      <c r="G478" s="80"/>
    </row>
    <row r="479" spans="1:7" ht="9.75" customHeight="1" x14ac:dyDescent="0.15">
      <c r="A479" s="65"/>
      <c r="B479" s="66" t="s">
        <v>57</v>
      </c>
      <c r="C479" s="67">
        <v>1</v>
      </c>
      <c r="D479" s="85">
        <v>4</v>
      </c>
      <c r="E479" s="85">
        <v>4</v>
      </c>
      <c r="F479" s="86">
        <v>4</v>
      </c>
      <c r="G479" s="80"/>
    </row>
    <row r="480" spans="1:7" ht="9.75" customHeight="1" x14ac:dyDescent="0.15">
      <c r="A480" s="57" t="s">
        <v>142</v>
      </c>
      <c r="B480" s="58" t="s">
        <v>8</v>
      </c>
      <c r="C480" s="59">
        <v>101</v>
      </c>
      <c r="D480" s="81">
        <v>2.44</v>
      </c>
      <c r="E480" s="81">
        <v>1</v>
      </c>
      <c r="F480" s="82">
        <v>4</v>
      </c>
      <c r="G480" s="80"/>
    </row>
    <row r="481" spans="1:7" ht="9.75" customHeight="1" x14ac:dyDescent="0.15">
      <c r="A481" s="61" t="s">
        <v>60</v>
      </c>
      <c r="B481" s="62" t="s">
        <v>54</v>
      </c>
      <c r="C481" s="63">
        <v>12</v>
      </c>
      <c r="D481" s="83">
        <v>2.67</v>
      </c>
      <c r="E481" s="83">
        <v>1</v>
      </c>
      <c r="F481" s="84">
        <v>4</v>
      </c>
      <c r="G481" s="80"/>
    </row>
    <row r="482" spans="1:7" ht="9.75" customHeight="1" x14ac:dyDescent="0.15">
      <c r="A482" s="69"/>
      <c r="B482" s="70" t="s">
        <v>55</v>
      </c>
      <c r="C482" s="71">
        <v>78</v>
      </c>
      <c r="D482" s="87">
        <v>2.44</v>
      </c>
      <c r="E482" s="87">
        <v>1</v>
      </c>
      <c r="F482" s="88">
        <v>4</v>
      </c>
      <c r="G482" s="80"/>
    </row>
    <row r="483" spans="1:7" ht="9.75" customHeight="1" x14ac:dyDescent="0.15">
      <c r="A483" s="69"/>
      <c r="B483" s="70" t="s">
        <v>56</v>
      </c>
      <c r="C483" s="71">
        <v>10</v>
      </c>
      <c r="D483" s="87">
        <v>2.1</v>
      </c>
      <c r="E483" s="87">
        <v>1</v>
      </c>
      <c r="F483" s="88">
        <v>4</v>
      </c>
      <c r="G483" s="80"/>
    </row>
    <row r="484" spans="1:7" ht="9.75" customHeight="1" x14ac:dyDescent="0.15">
      <c r="A484" s="65"/>
      <c r="B484" s="66" t="s">
        <v>57</v>
      </c>
      <c r="C484" s="67">
        <v>1</v>
      </c>
      <c r="D484" s="85">
        <v>3</v>
      </c>
      <c r="E484" s="85">
        <v>3</v>
      </c>
      <c r="F484" s="86">
        <v>3</v>
      </c>
      <c r="G484" s="80"/>
    </row>
    <row r="485" spans="1:7" ht="9.75" customHeight="1" x14ac:dyDescent="0.15">
      <c r="A485" s="57" t="s">
        <v>142</v>
      </c>
      <c r="B485" s="58" t="s">
        <v>8</v>
      </c>
      <c r="C485" s="59">
        <v>101</v>
      </c>
      <c r="D485" s="81">
        <v>2.44</v>
      </c>
      <c r="E485" s="81">
        <v>1</v>
      </c>
      <c r="F485" s="82">
        <v>4</v>
      </c>
      <c r="G485" s="80"/>
    </row>
    <row r="486" spans="1:7" ht="9.75" customHeight="1" x14ac:dyDescent="0.15">
      <c r="A486" s="61" t="s">
        <v>61</v>
      </c>
      <c r="B486" s="62" t="s">
        <v>62</v>
      </c>
      <c r="C486" s="63">
        <v>45</v>
      </c>
      <c r="D486" s="83">
        <v>2.4</v>
      </c>
      <c r="E486" s="83">
        <v>1</v>
      </c>
      <c r="F486" s="84">
        <v>4</v>
      </c>
      <c r="G486" s="80"/>
    </row>
    <row r="487" spans="1:7" ht="9.75" customHeight="1" x14ac:dyDescent="0.15">
      <c r="A487" s="69"/>
      <c r="B487" s="70" t="s">
        <v>63</v>
      </c>
      <c r="C487" s="71">
        <v>47</v>
      </c>
      <c r="D487" s="87">
        <v>2.4700000000000002</v>
      </c>
      <c r="E487" s="87">
        <v>1</v>
      </c>
      <c r="F487" s="88">
        <v>4</v>
      </c>
      <c r="G487" s="80"/>
    </row>
    <row r="488" spans="1:7" ht="9.75" customHeight="1" x14ac:dyDescent="0.15">
      <c r="A488" s="69"/>
      <c r="B488" s="70" t="s">
        <v>64</v>
      </c>
      <c r="C488" s="71">
        <v>3</v>
      </c>
      <c r="D488" s="87">
        <v>2.33</v>
      </c>
      <c r="E488" s="87">
        <v>2</v>
      </c>
      <c r="F488" s="88">
        <v>3</v>
      </c>
      <c r="G488" s="80"/>
    </row>
    <row r="489" spans="1:7" ht="9.75" customHeight="1" x14ac:dyDescent="0.15">
      <c r="A489" s="65"/>
      <c r="B489" s="66" t="s">
        <v>65</v>
      </c>
      <c r="C489" s="67">
        <v>10</v>
      </c>
      <c r="D489" s="85">
        <v>2.4</v>
      </c>
      <c r="E489" s="85">
        <v>1</v>
      </c>
      <c r="F489" s="86">
        <v>4</v>
      </c>
      <c r="G489" s="80"/>
    </row>
    <row r="490" spans="1:7" ht="9.75" customHeight="1" x14ac:dyDescent="0.15">
      <c r="A490" s="57" t="s">
        <v>142</v>
      </c>
      <c r="B490" s="58" t="s">
        <v>8</v>
      </c>
      <c r="C490" s="59">
        <v>101</v>
      </c>
      <c r="D490" s="81">
        <v>2.44</v>
      </c>
      <c r="E490" s="81">
        <v>1</v>
      </c>
      <c r="F490" s="82">
        <v>4</v>
      </c>
      <c r="G490" s="80"/>
    </row>
    <row r="491" spans="1:7" ht="9.75" customHeight="1" x14ac:dyDescent="0.15">
      <c r="A491" s="61" t="s">
        <v>66</v>
      </c>
      <c r="B491" s="62" t="s">
        <v>10</v>
      </c>
      <c r="C491" s="63">
        <v>31</v>
      </c>
      <c r="D491" s="83">
        <v>2.29</v>
      </c>
      <c r="E491" s="83">
        <v>1</v>
      </c>
      <c r="F491" s="84">
        <v>4</v>
      </c>
      <c r="G491" s="80"/>
    </row>
    <row r="492" spans="1:7" ht="9.75" customHeight="1" x14ac:dyDescent="0.15">
      <c r="A492" s="65"/>
      <c r="B492" s="66" t="s">
        <v>11</v>
      </c>
      <c r="C492" s="67">
        <v>70</v>
      </c>
      <c r="D492" s="85">
        <v>2.5</v>
      </c>
      <c r="E492" s="85">
        <v>1</v>
      </c>
      <c r="F492" s="86">
        <v>4</v>
      </c>
      <c r="G492" s="80"/>
    </row>
    <row r="493" spans="1:7" ht="9.75" customHeight="1" x14ac:dyDescent="0.15">
      <c r="A493" s="57" t="s">
        <v>142</v>
      </c>
      <c r="B493" s="58" t="s">
        <v>8</v>
      </c>
      <c r="C493" s="59">
        <v>101</v>
      </c>
      <c r="D493" s="81">
        <v>2.44</v>
      </c>
      <c r="E493" s="81">
        <v>1</v>
      </c>
      <c r="F493" s="82">
        <v>4</v>
      </c>
      <c r="G493" s="80"/>
    </row>
    <row r="494" spans="1:7" ht="9.75" customHeight="1" x14ac:dyDescent="0.15">
      <c r="A494" s="61" t="s">
        <v>67</v>
      </c>
      <c r="B494" s="62" t="s">
        <v>68</v>
      </c>
      <c r="C494" s="63">
        <v>21</v>
      </c>
      <c r="D494" s="83">
        <v>2.29</v>
      </c>
      <c r="E494" s="83">
        <v>1</v>
      </c>
      <c r="F494" s="84">
        <v>4</v>
      </c>
      <c r="G494" s="80"/>
    </row>
    <row r="495" spans="1:7" ht="9.75" customHeight="1" x14ac:dyDescent="0.15">
      <c r="A495" s="65"/>
      <c r="B495" s="66" t="s">
        <v>69</v>
      </c>
      <c r="C495" s="67">
        <v>80</v>
      </c>
      <c r="D495" s="85">
        <v>2.48</v>
      </c>
      <c r="E495" s="85">
        <v>1</v>
      </c>
      <c r="F495" s="86">
        <v>4</v>
      </c>
      <c r="G495" s="80"/>
    </row>
    <row r="496" spans="1:7" ht="9.75" customHeight="1" x14ac:dyDescent="0.15">
      <c r="A496" s="57" t="s">
        <v>142</v>
      </c>
      <c r="B496" s="58" t="s">
        <v>8</v>
      </c>
      <c r="C496" s="59">
        <v>101</v>
      </c>
      <c r="D496" s="81">
        <v>2.44</v>
      </c>
      <c r="E496" s="81">
        <v>1</v>
      </c>
      <c r="F496" s="82">
        <v>4</v>
      </c>
      <c r="G496" s="80"/>
    </row>
    <row r="497" spans="1:7" ht="9.75" customHeight="1" x14ac:dyDescent="0.15">
      <c r="A497" s="61" t="s">
        <v>70</v>
      </c>
      <c r="B497" s="62" t="s">
        <v>71</v>
      </c>
      <c r="C497" s="63">
        <v>31</v>
      </c>
      <c r="D497" s="83">
        <v>2.42</v>
      </c>
      <c r="E497" s="83">
        <v>1</v>
      </c>
      <c r="F497" s="84">
        <v>4</v>
      </c>
      <c r="G497" s="80"/>
    </row>
    <row r="498" spans="1:7" ht="9.75" customHeight="1" x14ac:dyDescent="0.15">
      <c r="A498" s="69"/>
      <c r="B498" s="70" t="s">
        <v>72</v>
      </c>
      <c r="C498" s="71">
        <v>26</v>
      </c>
      <c r="D498" s="87">
        <v>2.5</v>
      </c>
      <c r="E498" s="87">
        <v>1</v>
      </c>
      <c r="F498" s="88">
        <v>4</v>
      </c>
      <c r="G498" s="80"/>
    </row>
    <row r="499" spans="1:7" ht="9.75" customHeight="1" x14ac:dyDescent="0.15">
      <c r="A499" s="69"/>
      <c r="B499" s="70" t="s">
        <v>73</v>
      </c>
      <c r="C499" s="71">
        <v>27</v>
      </c>
      <c r="D499" s="87">
        <v>2.48</v>
      </c>
      <c r="E499" s="87">
        <v>1</v>
      </c>
      <c r="F499" s="88">
        <v>4</v>
      </c>
      <c r="G499" s="80"/>
    </row>
    <row r="500" spans="1:7" ht="9.75" customHeight="1" x14ac:dyDescent="0.15">
      <c r="A500" s="69"/>
      <c r="B500" s="70" t="s">
        <v>74</v>
      </c>
      <c r="C500" s="71">
        <v>8</v>
      </c>
      <c r="D500" s="87">
        <v>2.25</v>
      </c>
      <c r="E500" s="87">
        <v>1</v>
      </c>
      <c r="F500" s="88">
        <v>3</v>
      </c>
      <c r="G500" s="80"/>
    </row>
    <row r="501" spans="1:7" ht="9.75" customHeight="1" x14ac:dyDescent="0.15">
      <c r="A501" s="65"/>
      <c r="B501" s="66" t="s">
        <v>75</v>
      </c>
      <c r="C501" s="67">
        <v>9</v>
      </c>
      <c r="D501" s="85">
        <v>2.33</v>
      </c>
      <c r="E501" s="85">
        <v>1</v>
      </c>
      <c r="F501" s="86">
        <v>3</v>
      </c>
      <c r="G501" s="80"/>
    </row>
    <row r="502" spans="1:7" ht="9.75" customHeight="1" x14ac:dyDescent="0.15">
      <c r="A502" s="57" t="s">
        <v>142</v>
      </c>
      <c r="B502" s="58" t="s">
        <v>8</v>
      </c>
      <c r="C502" s="59">
        <v>101</v>
      </c>
      <c r="D502" s="81">
        <v>2.44</v>
      </c>
      <c r="E502" s="81">
        <v>1</v>
      </c>
      <c r="F502" s="82">
        <v>4</v>
      </c>
      <c r="G502" s="80"/>
    </row>
    <row r="503" spans="1:7" ht="9.75" customHeight="1" x14ac:dyDescent="0.15">
      <c r="A503" s="61" t="s">
        <v>76</v>
      </c>
      <c r="B503" s="62" t="s">
        <v>77</v>
      </c>
      <c r="C503" s="63">
        <v>54</v>
      </c>
      <c r="D503" s="83">
        <v>2.48</v>
      </c>
      <c r="E503" s="83">
        <v>1</v>
      </c>
      <c r="F503" s="84">
        <v>4</v>
      </c>
      <c r="G503" s="80"/>
    </row>
    <row r="504" spans="1:7" ht="9.75" customHeight="1" x14ac:dyDescent="0.15">
      <c r="A504" s="69"/>
      <c r="B504" s="70" t="s">
        <v>78</v>
      </c>
      <c r="C504" s="71">
        <v>38</v>
      </c>
      <c r="D504" s="87">
        <v>2.4500000000000002</v>
      </c>
      <c r="E504" s="87">
        <v>1</v>
      </c>
      <c r="F504" s="88">
        <v>4</v>
      </c>
      <c r="G504" s="80"/>
    </row>
    <row r="505" spans="1:7" ht="9.75" customHeight="1" x14ac:dyDescent="0.15">
      <c r="A505" s="69"/>
      <c r="B505" s="70" t="s">
        <v>79</v>
      </c>
      <c r="C505" s="71">
        <v>4</v>
      </c>
      <c r="D505" s="87">
        <v>2.25</v>
      </c>
      <c r="E505" s="87">
        <v>1</v>
      </c>
      <c r="F505" s="88">
        <v>3</v>
      </c>
      <c r="G505" s="80"/>
    </row>
    <row r="506" spans="1:7" ht="9.75" customHeight="1" x14ac:dyDescent="0.15">
      <c r="A506" s="65"/>
      <c r="B506" s="66" t="s">
        <v>80</v>
      </c>
      <c r="C506" s="67">
        <v>5</v>
      </c>
      <c r="D506" s="85">
        <v>2</v>
      </c>
      <c r="E506" s="85">
        <v>1</v>
      </c>
      <c r="F506" s="86">
        <v>3</v>
      </c>
      <c r="G506" s="80"/>
    </row>
    <row r="507" spans="1:7" ht="9.75" customHeight="1" x14ac:dyDescent="0.15">
      <c r="A507" s="57" t="s">
        <v>142</v>
      </c>
      <c r="B507" s="58" t="s">
        <v>8</v>
      </c>
      <c r="C507" s="59">
        <v>101</v>
      </c>
      <c r="D507" s="81">
        <v>2.44</v>
      </c>
      <c r="E507" s="81">
        <v>1</v>
      </c>
      <c r="F507" s="82">
        <v>4</v>
      </c>
      <c r="G507" s="80"/>
    </row>
    <row r="508" spans="1:7" ht="9.75" customHeight="1" x14ac:dyDescent="0.15">
      <c r="A508" s="61" t="s">
        <v>81</v>
      </c>
      <c r="B508" s="62" t="s">
        <v>82</v>
      </c>
      <c r="C508" s="63">
        <v>21</v>
      </c>
      <c r="D508" s="83">
        <v>2.81</v>
      </c>
      <c r="E508" s="83">
        <v>1</v>
      </c>
      <c r="F508" s="84">
        <v>4</v>
      </c>
      <c r="G508" s="80"/>
    </row>
    <row r="509" spans="1:7" ht="9.75" customHeight="1" x14ac:dyDescent="0.15">
      <c r="A509" s="69"/>
      <c r="B509" s="70" t="s">
        <v>41</v>
      </c>
      <c r="C509" s="71">
        <v>59</v>
      </c>
      <c r="D509" s="87">
        <v>2.39</v>
      </c>
      <c r="E509" s="87">
        <v>1</v>
      </c>
      <c r="F509" s="88">
        <v>4</v>
      </c>
      <c r="G509" s="80"/>
    </row>
    <row r="510" spans="1:7" ht="9.75" customHeight="1" x14ac:dyDescent="0.15">
      <c r="A510" s="69"/>
      <c r="B510" s="70" t="s">
        <v>83</v>
      </c>
      <c r="C510" s="71">
        <v>16</v>
      </c>
      <c r="D510" s="87">
        <v>2.5</v>
      </c>
      <c r="E510" s="87">
        <v>1</v>
      </c>
      <c r="F510" s="88">
        <v>4</v>
      </c>
      <c r="G510" s="80"/>
    </row>
    <row r="511" spans="1:7" ht="9.75" customHeight="1" x14ac:dyDescent="0.15">
      <c r="A511" s="65"/>
      <c r="B511" s="66" t="s">
        <v>84</v>
      </c>
      <c r="C511" s="67">
        <v>5</v>
      </c>
      <c r="D511" s="85">
        <v>1.2</v>
      </c>
      <c r="E511" s="85">
        <v>1</v>
      </c>
      <c r="F511" s="86">
        <v>2</v>
      </c>
      <c r="G511" s="80"/>
    </row>
    <row r="512" spans="1:7" ht="9.75" customHeight="1" x14ac:dyDescent="0.15">
      <c r="A512" s="57" t="s">
        <v>142</v>
      </c>
      <c r="B512" s="58" t="s">
        <v>8</v>
      </c>
      <c r="C512" s="59">
        <v>101</v>
      </c>
      <c r="D512" s="81">
        <v>2.44</v>
      </c>
      <c r="E512" s="81">
        <v>1</v>
      </c>
      <c r="F512" s="82">
        <v>4</v>
      </c>
      <c r="G512" s="80"/>
    </row>
    <row r="513" spans="1:7" ht="9.75" customHeight="1" x14ac:dyDescent="0.15">
      <c r="A513" s="61" t="s">
        <v>85</v>
      </c>
      <c r="B513" s="62" t="s">
        <v>86</v>
      </c>
      <c r="C513" s="63">
        <v>74</v>
      </c>
      <c r="D513" s="83">
        <v>2.4700000000000002</v>
      </c>
      <c r="E513" s="83">
        <v>1</v>
      </c>
      <c r="F513" s="84">
        <v>4</v>
      </c>
      <c r="G513" s="80"/>
    </row>
    <row r="514" spans="1:7" ht="9.75" customHeight="1" x14ac:dyDescent="0.15">
      <c r="A514" s="69"/>
      <c r="B514" s="70" t="s">
        <v>87</v>
      </c>
      <c r="C514" s="71">
        <v>18</v>
      </c>
      <c r="D514" s="87">
        <v>2.2799999999999998</v>
      </c>
      <c r="E514" s="87">
        <v>1</v>
      </c>
      <c r="F514" s="88">
        <v>4</v>
      </c>
      <c r="G514" s="80"/>
    </row>
    <row r="515" spans="1:7" ht="9.75" customHeight="1" x14ac:dyDescent="0.15">
      <c r="A515" s="65"/>
      <c r="B515" s="66" t="s">
        <v>88</v>
      </c>
      <c r="C515" s="67">
        <v>9</v>
      </c>
      <c r="D515" s="85">
        <v>2.44</v>
      </c>
      <c r="E515" s="85">
        <v>1</v>
      </c>
      <c r="F515" s="86">
        <v>4</v>
      </c>
      <c r="G515" s="80"/>
    </row>
    <row r="516" spans="1:7" ht="9.75" customHeight="1" x14ac:dyDescent="0.15">
      <c r="A516" s="57" t="s">
        <v>142</v>
      </c>
      <c r="B516" s="58" t="s">
        <v>8</v>
      </c>
      <c r="C516" s="59">
        <v>101</v>
      </c>
      <c r="D516" s="81">
        <v>2.44</v>
      </c>
      <c r="E516" s="81">
        <v>1</v>
      </c>
      <c r="F516" s="82">
        <v>4</v>
      </c>
      <c r="G516" s="80"/>
    </row>
    <row r="517" spans="1:7" ht="9.75" customHeight="1" x14ac:dyDescent="0.15">
      <c r="A517" s="61" t="s">
        <v>89</v>
      </c>
      <c r="B517" s="62" t="s">
        <v>90</v>
      </c>
      <c r="C517" s="63">
        <v>70</v>
      </c>
      <c r="D517" s="83">
        <v>2.4300000000000002</v>
      </c>
      <c r="E517" s="83">
        <v>1</v>
      </c>
      <c r="F517" s="84">
        <v>4</v>
      </c>
      <c r="G517" s="80"/>
    </row>
    <row r="518" spans="1:7" ht="9.75" customHeight="1" x14ac:dyDescent="0.15">
      <c r="A518" s="69"/>
      <c r="B518" s="70" t="s">
        <v>91</v>
      </c>
      <c r="C518" s="71">
        <v>28</v>
      </c>
      <c r="D518" s="87">
        <v>2.39</v>
      </c>
      <c r="E518" s="87">
        <v>1</v>
      </c>
      <c r="F518" s="88">
        <v>4</v>
      </c>
      <c r="G518" s="80"/>
    </row>
    <row r="519" spans="1:7" ht="9.75" customHeight="1" x14ac:dyDescent="0.15">
      <c r="A519" s="65"/>
      <c r="B519" s="66" t="s">
        <v>92</v>
      </c>
      <c r="C519" s="67">
        <v>3</v>
      </c>
      <c r="D519" s="85">
        <v>3</v>
      </c>
      <c r="E519" s="85">
        <v>3</v>
      </c>
      <c r="F519" s="86">
        <v>3</v>
      </c>
      <c r="G519" s="80"/>
    </row>
    <row r="520" spans="1:7" ht="9.75" customHeight="1" x14ac:dyDescent="0.15">
      <c r="A520" s="57" t="s">
        <v>142</v>
      </c>
      <c r="B520" s="58" t="s">
        <v>8</v>
      </c>
      <c r="C520" s="59">
        <v>101</v>
      </c>
      <c r="D520" s="81">
        <v>2.44</v>
      </c>
      <c r="E520" s="81">
        <v>1</v>
      </c>
      <c r="F520" s="82">
        <v>4</v>
      </c>
      <c r="G520" s="80"/>
    </row>
    <row r="521" spans="1:7" ht="9.75" customHeight="1" x14ac:dyDescent="0.15">
      <c r="A521" s="61" t="s">
        <v>93</v>
      </c>
      <c r="B521" s="62" t="s">
        <v>94</v>
      </c>
      <c r="C521" s="63">
        <v>11</v>
      </c>
      <c r="D521" s="83">
        <v>2.5499999999999998</v>
      </c>
      <c r="E521" s="83">
        <v>1</v>
      </c>
      <c r="F521" s="84">
        <v>4</v>
      </c>
      <c r="G521" s="80"/>
    </row>
    <row r="522" spans="1:7" ht="9.75" customHeight="1" x14ac:dyDescent="0.15">
      <c r="A522" s="69"/>
      <c r="B522" s="70" t="s">
        <v>95</v>
      </c>
      <c r="C522" s="71">
        <v>36</v>
      </c>
      <c r="D522" s="87">
        <v>2.39</v>
      </c>
      <c r="E522" s="87">
        <v>1</v>
      </c>
      <c r="F522" s="88">
        <v>4</v>
      </c>
      <c r="G522" s="80"/>
    </row>
    <row r="523" spans="1:7" ht="9.75" customHeight="1" x14ac:dyDescent="0.15">
      <c r="A523" s="69"/>
      <c r="B523" s="70" t="s">
        <v>96</v>
      </c>
      <c r="C523" s="71">
        <v>32</v>
      </c>
      <c r="D523" s="87">
        <v>2.5299999999999998</v>
      </c>
      <c r="E523" s="87">
        <v>1</v>
      </c>
      <c r="F523" s="88">
        <v>4</v>
      </c>
      <c r="G523" s="80"/>
    </row>
    <row r="524" spans="1:7" ht="9.75" customHeight="1" x14ac:dyDescent="0.15">
      <c r="A524" s="69"/>
      <c r="B524" s="70" t="s">
        <v>97</v>
      </c>
      <c r="C524" s="71">
        <v>12</v>
      </c>
      <c r="D524" s="87">
        <v>2.33</v>
      </c>
      <c r="E524" s="87">
        <v>1</v>
      </c>
      <c r="F524" s="88">
        <v>4</v>
      </c>
      <c r="G524" s="80"/>
    </row>
    <row r="525" spans="1:7" ht="9.75" customHeight="1" x14ac:dyDescent="0.15">
      <c r="A525" s="69"/>
      <c r="B525" s="70" t="s">
        <v>98</v>
      </c>
      <c r="C525" s="71">
        <v>3</v>
      </c>
      <c r="D525" s="87">
        <v>2.33</v>
      </c>
      <c r="E525" s="87">
        <v>1</v>
      </c>
      <c r="F525" s="88">
        <v>3</v>
      </c>
      <c r="G525" s="80"/>
    </row>
    <row r="526" spans="1:7" ht="9.75" customHeight="1" x14ac:dyDescent="0.15">
      <c r="A526" s="65"/>
      <c r="B526" s="66" t="s">
        <v>99</v>
      </c>
      <c r="C526" s="67">
        <v>7</v>
      </c>
      <c r="D526" s="85">
        <v>2.29</v>
      </c>
      <c r="E526" s="85">
        <v>1</v>
      </c>
      <c r="F526" s="86">
        <v>4</v>
      </c>
      <c r="G526" s="80"/>
    </row>
    <row r="527" spans="1:7" ht="9.75" customHeight="1" x14ac:dyDescent="0.15">
      <c r="A527" s="57" t="s">
        <v>142</v>
      </c>
      <c r="B527" s="58" t="s">
        <v>8</v>
      </c>
      <c r="C527" s="59">
        <v>101</v>
      </c>
      <c r="D527" s="81">
        <v>2.44</v>
      </c>
      <c r="E527" s="81">
        <v>1</v>
      </c>
      <c r="F527" s="82">
        <v>4</v>
      </c>
      <c r="G527" s="80"/>
    </row>
    <row r="528" spans="1:7" ht="9.75" customHeight="1" x14ac:dyDescent="0.15">
      <c r="A528" s="61" t="s">
        <v>100</v>
      </c>
      <c r="B528" s="62" t="s">
        <v>101</v>
      </c>
      <c r="C528" s="63">
        <v>72</v>
      </c>
      <c r="D528" s="83">
        <v>2.44</v>
      </c>
      <c r="E528" s="83">
        <v>1</v>
      </c>
      <c r="F528" s="84">
        <v>4</v>
      </c>
      <c r="G528" s="80"/>
    </row>
    <row r="529" spans="1:7" ht="9.75" customHeight="1" x14ac:dyDescent="0.15">
      <c r="A529" s="69"/>
      <c r="B529" s="70" t="s">
        <v>102</v>
      </c>
      <c r="C529" s="71">
        <v>29</v>
      </c>
      <c r="D529" s="87">
        <v>2.41</v>
      </c>
      <c r="E529" s="87">
        <v>1</v>
      </c>
      <c r="F529" s="88">
        <v>4</v>
      </c>
      <c r="G529" s="80"/>
    </row>
    <row r="530" spans="1:7" ht="9.75" customHeight="1" x14ac:dyDescent="0.15">
      <c r="A530" s="69"/>
      <c r="B530" s="70" t="s">
        <v>103</v>
      </c>
      <c r="C530" s="71" t="s">
        <v>9</v>
      </c>
      <c r="D530" s="87">
        <v>0</v>
      </c>
      <c r="E530" s="87">
        <v>0</v>
      </c>
      <c r="F530" s="88">
        <v>0</v>
      </c>
      <c r="G530" s="80"/>
    </row>
    <row r="531" spans="1:7" ht="9.75" customHeight="1" x14ac:dyDescent="0.15">
      <c r="A531" s="65"/>
      <c r="B531" s="66" t="s">
        <v>104</v>
      </c>
      <c r="C531" s="67" t="s">
        <v>9</v>
      </c>
      <c r="D531" s="85">
        <v>0</v>
      </c>
      <c r="E531" s="85">
        <v>0</v>
      </c>
      <c r="F531" s="86">
        <v>0</v>
      </c>
      <c r="G531" s="80"/>
    </row>
    <row r="532" spans="1:7" ht="9.75" customHeight="1" x14ac:dyDescent="0.15">
      <c r="A532" s="57" t="s">
        <v>142</v>
      </c>
      <c r="B532" s="58" t="s">
        <v>8</v>
      </c>
      <c r="C532" s="59">
        <v>101</v>
      </c>
      <c r="D532" s="81">
        <v>2.44</v>
      </c>
      <c r="E532" s="81">
        <v>1</v>
      </c>
      <c r="F532" s="82">
        <v>4</v>
      </c>
      <c r="G532" s="80"/>
    </row>
    <row r="533" spans="1:7" ht="9.75" customHeight="1" x14ac:dyDescent="0.15">
      <c r="A533" s="61" t="s">
        <v>105</v>
      </c>
      <c r="B533" s="62" t="s">
        <v>106</v>
      </c>
      <c r="C533" s="63">
        <v>73</v>
      </c>
      <c r="D533" s="83">
        <v>2.5499999999999998</v>
      </c>
      <c r="E533" s="83">
        <v>1</v>
      </c>
      <c r="F533" s="84">
        <v>4</v>
      </c>
      <c r="G533" s="80"/>
    </row>
    <row r="534" spans="1:7" ht="9.75" customHeight="1" x14ac:dyDescent="0.15">
      <c r="A534" s="65"/>
      <c r="B534" s="66" t="s">
        <v>107</v>
      </c>
      <c r="C534" s="67">
        <v>28</v>
      </c>
      <c r="D534" s="85">
        <v>2.14</v>
      </c>
      <c r="E534" s="85">
        <v>1</v>
      </c>
      <c r="F534" s="86">
        <v>4</v>
      </c>
      <c r="G534" s="80"/>
    </row>
    <row r="535" spans="1:7" ht="9.75" customHeight="1" x14ac:dyDescent="0.15">
      <c r="A535" s="57" t="s">
        <v>142</v>
      </c>
      <c r="B535" s="58" t="s">
        <v>8</v>
      </c>
      <c r="C535" s="59">
        <v>101</v>
      </c>
      <c r="D535" s="81">
        <v>2.44</v>
      </c>
      <c r="E535" s="81">
        <v>1</v>
      </c>
      <c r="F535" s="82">
        <v>4</v>
      </c>
      <c r="G535" s="80"/>
    </row>
    <row r="536" spans="1:7" ht="9.75" customHeight="1" x14ac:dyDescent="0.15">
      <c r="A536" s="61" t="s">
        <v>108</v>
      </c>
      <c r="B536" s="62" t="s">
        <v>109</v>
      </c>
      <c r="C536" s="63">
        <v>11</v>
      </c>
      <c r="D536" s="83">
        <v>2.82</v>
      </c>
      <c r="E536" s="83">
        <v>1</v>
      </c>
      <c r="F536" s="84">
        <v>4</v>
      </c>
      <c r="G536" s="80"/>
    </row>
    <row r="537" spans="1:7" ht="9.75" customHeight="1" x14ac:dyDescent="0.15">
      <c r="A537" s="69"/>
      <c r="B537" s="70" t="s">
        <v>110</v>
      </c>
      <c r="C537" s="71">
        <v>65</v>
      </c>
      <c r="D537" s="87">
        <v>2.46</v>
      </c>
      <c r="E537" s="87">
        <v>1</v>
      </c>
      <c r="F537" s="88">
        <v>4</v>
      </c>
      <c r="G537" s="80"/>
    </row>
    <row r="538" spans="1:7" ht="9.75" customHeight="1" x14ac:dyDescent="0.15">
      <c r="A538" s="69"/>
      <c r="B538" s="70" t="s">
        <v>111</v>
      </c>
      <c r="C538" s="71">
        <v>23</v>
      </c>
      <c r="D538" s="87">
        <v>2.2200000000000002</v>
      </c>
      <c r="E538" s="87">
        <v>1</v>
      </c>
      <c r="F538" s="88">
        <v>4</v>
      </c>
      <c r="G538" s="80"/>
    </row>
    <row r="539" spans="1:7" ht="9.75" customHeight="1" x14ac:dyDescent="0.15">
      <c r="A539" s="65"/>
      <c r="B539" s="66" t="s">
        <v>112</v>
      </c>
      <c r="C539" s="67">
        <v>2</v>
      </c>
      <c r="D539" s="85">
        <v>2</v>
      </c>
      <c r="E539" s="85">
        <v>1</v>
      </c>
      <c r="F539" s="86">
        <v>3</v>
      </c>
      <c r="G539" s="80"/>
    </row>
    <row r="540" spans="1:7" ht="9.75" customHeight="1" x14ac:dyDescent="0.15">
      <c r="A540" s="57" t="s">
        <v>142</v>
      </c>
      <c r="B540" s="58" t="s">
        <v>8</v>
      </c>
      <c r="C540" s="59">
        <v>101</v>
      </c>
      <c r="D540" s="81">
        <v>2.44</v>
      </c>
      <c r="E540" s="81">
        <v>1</v>
      </c>
      <c r="F540" s="82">
        <v>4</v>
      </c>
      <c r="G540" s="80"/>
    </row>
    <row r="541" spans="1:7" ht="9.75" customHeight="1" x14ac:dyDescent="0.15">
      <c r="A541" s="61" t="s">
        <v>113</v>
      </c>
      <c r="B541" s="62" t="s">
        <v>114</v>
      </c>
      <c r="C541" s="63">
        <v>26</v>
      </c>
      <c r="D541" s="83">
        <v>2.46</v>
      </c>
      <c r="E541" s="83">
        <v>1</v>
      </c>
      <c r="F541" s="84">
        <v>4</v>
      </c>
      <c r="G541" s="80"/>
    </row>
    <row r="542" spans="1:7" ht="9.75" customHeight="1" x14ac:dyDescent="0.15">
      <c r="A542" s="69"/>
      <c r="B542" s="70" t="s">
        <v>115</v>
      </c>
      <c r="C542" s="71">
        <v>65</v>
      </c>
      <c r="D542" s="87">
        <v>2.5099999999999998</v>
      </c>
      <c r="E542" s="87">
        <v>1</v>
      </c>
      <c r="F542" s="88">
        <v>4</v>
      </c>
      <c r="G542" s="80"/>
    </row>
    <row r="543" spans="1:7" ht="9.75" customHeight="1" x14ac:dyDescent="0.15">
      <c r="A543" s="69"/>
      <c r="B543" s="70" t="s">
        <v>116</v>
      </c>
      <c r="C543" s="71">
        <v>10</v>
      </c>
      <c r="D543" s="87">
        <v>1.9</v>
      </c>
      <c r="E543" s="87">
        <v>1</v>
      </c>
      <c r="F543" s="88">
        <v>3</v>
      </c>
      <c r="G543" s="80"/>
    </row>
    <row r="544" spans="1:7" ht="9.75" customHeight="1" x14ac:dyDescent="0.15">
      <c r="A544" s="65"/>
      <c r="B544" s="66" t="s">
        <v>117</v>
      </c>
      <c r="C544" s="67" t="s">
        <v>9</v>
      </c>
      <c r="D544" s="85">
        <v>0</v>
      </c>
      <c r="E544" s="85">
        <v>0</v>
      </c>
      <c r="F544" s="86">
        <v>0</v>
      </c>
      <c r="G544" s="80"/>
    </row>
    <row r="545" spans="1:7" ht="9.75" customHeight="1" x14ac:dyDescent="0.15">
      <c r="A545" s="57" t="s">
        <v>142</v>
      </c>
      <c r="B545" s="58" t="s">
        <v>8</v>
      </c>
      <c r="C545" s="59">
        <v>101</v>
      </c>
      <c r="D545" s="81">
        <v>2.44</v>
      </c>
      <c r="E545" s="81">
        <v>1</v>
      </c>
      <c r="F545" s="82">
        <v>4</v>
      </c>
      <c r="G545" s="80"/>
    </row>
    <row r="546" spans="1:7" ht="9.75" customHeight="1" x14ac:dyDescent="0.15">
      <c r="A546" s="61" t="s">
        <v>118</v>
      </c>
      <c r="B546" s="62" t="s">
        <v>114</v>
      </c>
      <c r="C546" s="63">
        <v>25</v>
      </c>
      <c r="D546" s="83">
        <v>2.56</v>
      </c>
      <c r="E546" s="83">
        <v>1</v>
      </c>
      <c r="F546" s="84">
        <v>4</v>
      </c>
      <c r="G546" s="80"/>
    </row>
    <row r="547" spans="1:7" ht="9.75" customHeight="1" x14ac:dyDescent="0.15">
      <c r="A547" s="69"/>
      <c r="B547" s="70" t="s">
        <v>115</v>
      </c>
      <c r="C547" s="71">
        <v>63</v>
      </c>
      <c r="D547" s="87">
        <v>2.54</v>
      </c>
      <c r="E547" s="87">
        <v>1</v>
      </c>
      <c r="F547" s="88">
        <v>4</v>
      </c>
      <c r="G547" s="80"/>
    </row>
    <row r="548" spans="1:7" ht="9.75" customHeight="1" x14ac:dyDescent="0.15">
      <c r="A548" s="69"/>
      <c r="B548" s="70" t="s">
        <v>116</v>
      </c>
      <c r="C548" s="71">
        <v>13</v>
      </c>
      <c r="D548" s="87">
        <v>1.69</v>
      </c>
      <c r="E548" s="87">
        <v>1</v>
      </c>
      <c r="F548" s="88">
        <v>3</v>
      </c>
      <c r="G548" s="80"/>
    </row>
    <row r="549" spans="1:7" ht="9.75" customHeight="1" x14ac:dyDescent="0.15">
      <c r="A549" s="73"/>
      <c r="B549" s="74" t="s">
        <v>117</v>
      </c>
      <c r="C549" s="75" t="s">
        <v>9</v>
      </c>
      <c r="D549" s="89">
        <v>0</v>
      </c>
      <c r="E549" s="89">
        <v>0</v>
      </c>
      <c r="F549" s="90">
        <v>0</v>
      </c>
      <c r="G549" s="80"/>
    </row>
    <row r="550" spans="1:7" ht="9.75" customHeight="1" x14ac:dyDescent="0.15"/>
    <row r="551" spans="1:7" ht="9.75" customHeight="1" x14ac:dyDescent="0.15"/>
    <row r="552" spans="1:7" ht="9.75" customHeight="1" x14ac:dyDescent="0.15"/>
    <row r="553" spans="1:7" ht="9.75" customHeight="1" x14ac:dyDescent="0.15"/>
    <row r="554" spans="1:7" ht="9.75" customHeight="1" x14ac:dyDescent="0.15"/>
    <row r="555" spans="1:7" ht="9.75" customHeight="1" x14ac:dyDescent="0.15">
      <c r="C555" s="77" t="s">
        <v>126</v>
      </c>
    </row>
    <row r="556" spans="1:7" ht="9.75" customHeight="1" x14ac:dyDescent="0.15">
      <c r="A556" s="54"/>
      <c r="B556" s="55"/>
      <c r="C556" s="56" t="s">
        <v>1</v>
      </c>
      <c r="D556" s="56" t="s">
        <v>123</v>
      </c>
      <c r="E556" s="56" t="s">
        <v>124</v>
      </c>
      <c r="F556" s="56" t="s">
        <v>125</v>
      </c>
      <c r="G556" s="56" t="s">
        <v>6</v>
      </c>
    </row>
    <row r="557" spans="1:7" ht="9.75" customHeight="1" x14ac:dyDescent="0.15">
      <c r="A557" s="57" t="s">
        <v>142</v>
      </c>
      <c r="B557" s="58" t="s">
        <v>8</v>
      </c>
      <c r="C557" s="59">
        <v>101</v>
      </c>
      <c r="D557" s="60">
        <v>51.5</v>
      </c>
      <c r="E557" s="60">
        <v>29.7</v>
      </c>
      <c r="F557" s="60">
        <v>18.8</v>
      </c>
      <c r="G557" s="60">
        <v>0</v>
      </c>
    </row>
    <row r="558" spans="1:7" ht="9.75" customHeight="1" x14ac:dyDescent="0.15">
      <c r="A558" s="61" t="s">
        <v>7</v>
      </c>
      <c r="B558" s="62" t="s">
        <v>10</v>
      </c>
      <c r="C558" s="63">
        <v>70</v>
      </c>
      <c r="D558" s="64">
        <v>54.3</v>
      </c>
      <c r="E558" s="64">
        <v>27.1</v>
      </c>
      <c r="F558" s="64">
        <v>18.600000000000001</v>
      </c>
      <c r="G558" s="64">
        <v>0</v>
      </c>
    </row>
    <row r="559" spans="1:7" ht="9.75" customHeight="1" x14ac:dyDescent="0.15">
      <c r="A559" s="65"/>
      <c r="B559" s="66" t="s">
        <v>11</v>
      </c>
      <c r="C559" s="67">
        <v>31</v>
      </c>
      <c r="D559" s="68">
        <v>45.2</v>
      </c>
      <c r="E559" s="68">
        <v>35.5</v>
      </c>
      <c r="F559" s="68">
        <v>19.399999999999999</v>
      </c>
      <c r="G559" s="68">
        <v>0</v>
      </c>
    </row>
    <row r="560" spans="1:7" ht="9.75" customHeight="1" x14ac:dyDescent="0.15">
      <c r="A560" s="57" t="s">
        <v>142</v>
      </c>
      <c r="B560" s="58" t="s">
        <v>8</v>
      </c>
      <c r="C560" s="59">
        <v>101</v>
      </c>
      <c r="D560" s="60">
        <v>51.5</v>
      </c>
      <c r="E560" s="60">
        <v>29.7</v>
      </c>
      <c r="F560" s="60">
        <v>18.8</v>
      </c>
      <c r="G560" s="60">
        <v>0</v>
      </c>
    </row>
    <row r="561" spans="1:7" ht="9.75" customHeight="1" x14ac:dyDescent="0.15">
      <c r="A561" s="61" t="s">
        <v>12</v>
      </c>
      <c r="B561" s="62" t="s">
        <v>13</v>
      </c>
      <c r="C561" s="63" t="s">
        <v>9</v>
      </c>
      <c r="D561" s="64">
        <v>0</v>
      </c>
      <c r="E561" s="64">
        <v>0</v>
      </c>
      <c r="F561" s="64">
        <v>0</v>
      </c>
      <c r="G561" s="64">
        <v>0</v>
      </c>
    </row>
    <row r="562" spans="1:7" ht="9.75" customHeight="1" x14ac:dyDescent="0.15">
      <c r="A562" s="69"/>
      <c r="B562" s="70" t="s">
        <v>14</v>
      </c>
      <c r="C562" s="71">
        <v>46</v>
      </c>
      <c r="D562" s="72">
        <v>39.1</v>
      </c>
      <c r="E562" s="72">
        <v>37</v>
      </c>
      <c r="F562" s="72">
        <v>23.9</v>
      </c>
      <c r="G562" s="72">
        <v>0</v>
      </c>
    </row>
    <row r="563" spans="1:7" ht="9.75" customHeight="1" x14ac:dyDescent="0.15">
      <c r="A563" s="65"/>
      <c r="B563" s="66" t="s">
        <v>15</v>
      </c>
      <c r="C563" s="67">
        <v>55</v>
      </c>
      <c r="D563" s="68">
        <v>61.8</v>
      </c>
      <c r="E563" s="68">
        <v>23.6</v>
      </c>
      <c r="F563" s="68">
        <v>14.5</v>
      </c>
      <c r="G563" s="68">
        <v>0</v>
      </c>
    </row>
    <row r="564" spans="1:7" ht="9.75" customHeight="1" x14ac:dyDescent="0.15">
      <c r="A564" s="57" t="s">
        <v>142</v>
      </c>
      <c r="B564" s="58" t="s">
        <v>8</v>
      </c>
      <c r="C564" s="59">
        <v>101</v>
      </c>
      <c r="D564" s="60">
        <v>51.5</v>
      </c>
      <c r="E564" s="60">
        <v>29.7</v>
      </c>
      <c r="F564" s="60">
        <v>18.8</v>
      </c>
      <c r="G564" s="60">
        <v>0</v>
      </c>
    </row>
    <row r="565" spans="1:7" ht="9.75" customHeight="1" x14ac:dyDescent="0.15">
      <c r="A565" s="61" t="s">
        <v>16</v>
      </c>
      <c r="B565" s="62" t="s">
        <v>17</v>
      </c>
      <c r="C565" s="63">
        <v>29</v>
      </c>
      <c r="D565" s="64">
        <v>44.8</v>
      </c>
      <c r="E565" s="64">
        <v>31</v>
      </c>
      <c r="F565" s="64">
        <v>24.1</v>
      </c>
      <c r="G565" s="64">
        <v>0</v>
      </c>
    </row>
    <row r="566" spans="1:7" ht="9.75" customHeight="1" x14ac:dyDescent="0.15">
      <c r="A566" s="69"/>
      <c r="B566" s="70" t="s">
        <v>18</v>
      </c>
      <c r="C566" s="71">
        <v>17</v>
      </c>
      <c r="D566" s="72">
        <v>29.4</v>
      </c>
      <c r="E566" s="72">
        <v>47.1</v>
      </c>
      <c r="F566" s="72">
        <v>23.5</v>
      </c>
      <c r="G566" s="72">
        <v>0</v>
      </c>
    </row>
    <row r="567" spans="1:7" ht="9.75" customHeight="1" x14ac:dyDescent="0.15">
      <c r="A567" s="69"/>
      <c r="B567" s="70" t="s">
        <v>19</v>
      </c>
      <c r="C567" s="71">
        <v>41</v>
      </c>
      <c r="D567" s="72">
        <v>61</v>
      </c>
      <c r="E567" s="72">
        <v>24.4</v>
      </c>
      <c r="F567" s="72">
        <v>14.6</v>
      </c>
      <c r="G567" s="72">
        <v>0</v>
      </c>
    </row>
    <row r="568" spans="1:7" ht="9.75" customHeight="1" x14ac:dyDescent="0.15">
      <c r="A568" s="65"/>
      <c r="B568" s="66" t="s">
        <v>20</v>
      </c>
      <c r="C568" s="67">
        <v>14</v>
      </c>
      <c r="D568" s="68">
        <v>64.3</v>
      </c>
      <c r="E568" s="68">
        <v>21.4</v>
      </c>
      <c r="F568" s="68">
        <v>14.3</v>
      </c>
      <c r="G568" s="68">
        <v>0</v>
      </c>
    </row>
    <row r="569" spans="1:7" ht="9.75" customHeight="1" x14ac:dyDescent="0.15">
      <c r="A569" s="57" t="s">
        <v>142</v>
      </c>
      <c r="B569" s="58" t="s">
        <v>8</v>
      </c>
      <c r="C569" s="59">
        <v>101</v>
      </c>
      <c r="D569" s="60">
        <v>51.5</v>
      </c>
      <c r="E569" s="60">
        <v>29.7</v>
      </c>
      <c r="F569" s="60">
        <v>18.8</v>
      </c>
      <c r="G569" s="60">
        <v>0</v>
      </c>
    </row>
    <row r="570" spans="1:7" ht="9.75" customHeight="1" x14ac:dyDescent="0.15">
      <c r="A570" s="61" t="s">
        <v>21</v>
      </c>
      <c r="B570" s="62" t="s">
        <v>10</v>
      </c>
      <c r="C570" s="63">
        <v>54</v>
      </c>
      <c r="D570" s="64">
        <v>48.1</v>
      </c>
      <c r="E570" s="64">
        <v>31.5</v>
      </c>
      <c r="F570" s="64">
        <v>20.399999999999999</v>
      </c>
      <c r="G570" s="64">
        <v>0</v>
      </c>
    </row>
    <row r="571" spans="1:7" ht="9.75" customHeight="1" x14ac:dyDescent="0.15">
      <c r="A571" s="65"/>
      <c r="B571" s="66" t="s">
        <v>11</v>
      </c>
      <c r="C571" s="67">
        <v>47</v>
      </c>
      <c r="D571" s="68">
        <v>55.3</v>
      </c>
      <c r="E571" s="68">
        <v>27.7</v>
      </c>
      <c r="F571" s="68">
        <v>17</v>
      </c>
      <c r="G571" s="68">
        <v>0</v>
      </c>
    </row>
    <row r="572" spans="1:7" ht="9.75" customHeight="1" x14ac:dyDescent="0.15">
      <c r="A572" s="57" t="s">
        <v>142</v>
      </c>
      <c r="B572" s="58" t="s">
        <v>8</v>
      </c>
      <c r="C572" s="59">
        <v>101</v>
      </c>
      <c r="D572" s="60">
        <v>51.5</v>
      </c>
      <c r="E572" s="60">
        <v>29.7</v>
      </c>
      <c r="F572" s="60">
        <v>18.8</v>
      </c>
      <c r="G572" s="60">
        <v>0</v>
      </c>
    </row>
    <row r="573" spans="1:7" ht="9.75" customHeight="1" x14ac:dyDescent="0.15">
      <c r="A573" s="61" t="s">
        <v>22</v>
      </c>
      <c r="B573" s="62" t="s">
        <v>23</v>
      </c>
      <c r="C573" s="63">
        <v>2</v>
      </c>
      <c r="D573" s="64">
        <v>100</v>
      </c>
      <c r="E573" s="64">
        <v>0</v>
      </c>
      <c r="F573" s="64">
        <v>0</v>
      </c>
      <c r="G573" s="64">
        <v>0</v>
      </c>
    </row>
    <row r="574" spans="1:7" ht="9.75" customHeight="1" x14ac:dyDescent="0.15">
      <c r="A574" s="69"/>
      <c r="B574" s="70" t="s">
        <v>24</v>
      </c>
      <c r="C574" s="71">
        <v>82</v>
      </c>
      <c r="D574" s="72">
        <v>52.4</v>
      </c>
      <c r="E574" s="72">
        <v>29.3</v>
      </c>
      <c r="F574" s="72">
        <v>18.3</v>
      </c>
      <c r="G574" s="72">
        <v>0</v>
      </c>
    </row>
    <row r="575" spans="1:7" ht="9.75" customHeight="1" x14ac:dyDescent="0.15">
      <c r="A575" s="69"/>
      <c r="B575" s="70" t="s">
        <v>25</v>
      </c>
      <c r="C575" s="71" t="s">
        <v>9</v>
      </c>
      <c r="D575" s="72">
        <v>0</v>
      </c>
      <c r="E575" s="72">
        <v>0</v>
      </c>
      <c r="F575" s="72">
        <v>0</v>
      </c>
      <c r="G575" s="72">
        <v>0</v>
      </c>
    </row>
    <row r="576" spans="1:7" ht="9.75" customHeight="1" x14ac:dyDescent="0.15">
      <c r="A576" s="69"/>
      <c r="B576" s="70" t="s">
        <v>26</v>
      </c>
      <c r="C576" s="71" t="s">
        <v>9</v>
      </c>
      <c r="D576" s="72">
        <v>0</v>
      </c>
      <c r="E576" s="72">
        <v>0</v>
      </c>
      <c r="F576" s="72">
        <v>0</v>
      </c>
      <c r="G576" s="72">
        <v>0</v>
      </c>
    </row>
    <row r="577" spans="1:7" ht="9.75" customHeight="1" x14ac:dyDescent="0.15">
      <c r="A577" s="69"/>
      <c r="B577" s="70" t="s">
        <v>27</v>
      </c>
      <c r="C577" s="71" t="s">
        <v>9</v>
      </c>
      <c r="D577" s="72">
        <v>0</v>
      </c>
      <c r="E577" s="72">
        <v>0</v>
      </c>
      <c r="F577" s="72">
        <v>0</v>
      </c>
      <c r="G577" s="72">
        <v>0</v>
      </c>
    </row>
    <row r="578" spans="1:7" ht="9.75" customHeight="1" x14ac:dyDescent="0.15">
      <c r="A578" s="69"/>
      <c r="B578" s="70" t="s">
        <v>28</v>
      </c>
      <c r="C578" s="71">
        <v>13</v>
      </c>
      <c r="D578" s="72">
        <v>53.8</v>
      </c>
      <c r="E578" s="72">
        <v>23.1</v>
      </c>
      <c r="F578" s="72">
        <v>23.1</v>
      </c>
      <c r="G578" s="72">
        <v>0</v>
      </c>
    </row>
    <row r="579" spans="1:7" ht="9.75" customHeight="1" x14ac:dyDescent="0.15">
      <c r="A579" s="69"/>
      <c r="B579" s="70" t="s">
        <v>29</v>
      </c>
      <c r="C579" s="71" t="s">
        <v>9</v>
      </c>
      <c r="D579" s="72">
        <v>0</v>
      </c>
      <c r="E579" s="72">
        <v>0</v>
      </c>
      <c r="F579" s="72">
        <v>0</v>
      </c>
      <c r="G579" s="72">
        <v>0</v>
      </c>
    </row>
    <row r="580" spans="1:7" ht="9.75" customHeight="1" x14ac:dyDescent="0.15">
      <c r="A580" s="65"/>
      <c r="B580" s="66" t="s">
        <v>30</v>
      </c>
      <c r="C580" s="67">
        <v>4</v>
      </c>
      <c r="D580" s="68">
        <v>0</v>
      </c>
      <c r="E580" s="68">
        <v>75</v>
      </c>
      <c r="F580" s="68">
        <v>25</v>
      </c>
      <c r="G580" s="68">
        <v>0</v>
      </c>
    </row>
    <row r="581" spans="1:7" ht="9.75" customHeight="1" x14ac:dyDescent="0.15">
      <c r="A581" s="57" t="s">
        <v>142</v>
      </c>
      <c r="B581" s="58" t="s">
        <v>8</v>
      </c>
      <c r="C581" s="59">
        <v>101</v>
      </c>
      <c r="D581" s="60">
        <v>51.5</v>
      </c>
      <c r="E581" s="60">
        <v>29.7</v>
      </c>
      <c r="F581" s="60">
        <v>18.8</v>
      </c>
      <c r="G581" s="60">
        <v>0</v>
      </c>
    </row>
    <row r="582" spans="1:7" ht="9.75" customHeight="1" x14ac:dyDescent="0.15">
      <c r="A582" s="61" t="s">
        <v>31</v>
      </c>
      <c r="B582" s="62" t="s">
        <v>32</v>
      </c>
      <c r="C582" s="63">
        <v>26</v>
      </c>
      <c r="D582" s="64">
        <v>57.7</v>
      </c>
      <c r="E582" s="64">
        <v>26.9</v>
      </c>
      <c r="F582" s="64">
        <v>15.4</v>
      </c>
      <c r="G582" s="64">
        <v>0</v>
      </c>
    </row>
    <row r="583" spans="1:7" ht="9.75" customHeight="1" x14ac:dyDescent="0.15">
      <c r="A583" s="69"/>
      <c r="B583" s="70" t="s">
        <v>33</v>
      </c>
      <c r="C583" s="71">
        <v>73</v>
      </c>
      <c r="D583" s="72">
        <v>49.3</v>
      </c>
      <c r="E583" s="72">
        <v>30.1</v>
      </c>
      <c r="F583" s="72">
        <v>20.5</v>
      </c>
      <c r="G583" s="72">
        <v>0</v>
      </c>
    </row>
    <row r="584" spans="1:7" ht="9.75" customHeight="1" x14ac:dyDescent="0.15">
      <c r="A584" s="65"/>
      <c r="B584" s="66" t="s">
        <v>34</v>
      </c>
      <c r="C584" s="67">
        <v>2</v>
      </c>
      <c r="D584" s="68">
        <v>50</v>
      </c>
      <c r="E584" s="68">
        <v>50</v>
      </c>
      <c r="F584" s="68">
        <v>0</v>
      </c>
      <c r="G584" s="68">
        <v>0</v>
      </c>
    </row>
    <row r="585" spans="1:7" ht="9.75" customHeight="1" x14ac:dyDescent="0.15">
      <c r="A585" s="57" t="s">
        <v>142</v>
      </c>
      <c r="B585" s="58" t="s">
        <v>8</v>
      </c>
      <c r="C585" s="59">
        <v>101</v>
      </c>
      <c r="D585" s="60">
        <v>51.5</v>
      </c>
      <c r="E585" s="60">
        <v>29.7</v>
      </c>
      <c r="F585" s="60">
        <v>18.8</v>
      </c>
      <c r="G585" s="60">
        <v>0</v>
      </c>
    </row>
    <row r="586" spans="1:7" ht="9.75" customHeight="1" x14ac:dyDescent="0.15">
      <c r="A586" s="61" t="s">
        <v>35</v>
      </c>
      <c r="B586" s="62" t="s">
        <v>36</v>
      </c>
      <c r="C586" s="63">
        <v>55</v>
      </c>
      <c r="D586" s="64">
        <v>45.5</v>
      </c>
      <c r="E586" s="64">
        <v>34.5</v>
      </c>
      <c r="F586" s="64">
        <v>20</v>
      </c>
      <c r="G586" s="64">
        <v>0</v>
      </c>
    </row>
    <row r="587" spans="1:7" ht="9.75" customHeight="1" x14ac:dyDescent="0.15">
      <c r="A587" s="69"/>
      <c r="B587" s="70" t="s">
        <v>37</v>
      </c>
      <c r="C587" s="71">
        <v>32</v>
      </c>
      <c r="D587" s="72">
        <v>62.5</v>
      </c>
      <c r="E587" s="72">
        <v>25</v>
      </c>
      <c r="F587" s="72">
        <v>12.5</v>
      </c>
      <c r="G587" s="72">
        <v>0</v>
      </c>
    </row>
    <row r="588" spans="1:7" ht="9.75" customHeight="1" x14ac:dyDescent="0.15">
      <c r="A588" s="69"/>
      <c r="B588" s="70" t="s">
        <v>38</v>
      </c>
      <c r="C588" s="71">
        <v>12</v>
      </c>
      <c r="D588" s="72">
        <v>58.3</v>
      </c>
      <c r="E588" s="72">
        <v>25</v>
      </c>
      <c r="F588" s="72">
        <v>16.7</v>
      </c>
      <c r="G588" s="72">
        <v>0</v>
      </c>
    </row>
    <row r="589" spans="1:7" ht="9.75" customHeight="1" x14ac:dyDescent="0.15">
      <c r="A589" s="65"/>
      <c r="B589" s="66" t="s">
        <v>39</v>
      </c>
      <c r="C589" s="67">
        <v>2</v>
      </c>
      <c r="D589" s="68">
        <v>0</v>
      </c>
      <c r="E589" s="68">
        <v>0</v>
      </c>
      <c r="F589" s="68">
        <v>100</v>
      </c>
      <c r="G589" s="68">
        <v>0</v>
      </c>
    </row>
    <row r="590" spans="1:7" ht="9.75" customHeight="1" x14ac:dyDescent="0.15">
      <c r="A590" s="57" t="s">
        <v>142</v>
      </c>
      <c r="B590" s="58" t="s">
        <v>8</v>
      </c>
      <c r="C590" s="59">
        <v>101</v>
      </c>
      <c r="D590" s="60">
        <v>51.5</v>
      </c>
      <c r="E590" s="60">
        <v>29.7</v>
      </c>
      <c r="F590" s="60">
        <v>18.8</v>
      </c>
      <c r="G590" s="60">
        <v>0</v>
      </c>
    </row>
    <row r="591" spans="1:7" ht="9.75" customHeight="1" x14ac:dyDescent="0.15">
      <c r="A591" s="61" t="s">
        <v>40</v>
      </c>
      <c r="B591" s="62" t="s">
        <v>41</v>
      </c>
      <c r="C591" s="63">
        <v>91</v>
      </c>
      <c r="D591" s="64">
        <v>52.7</v>
      </c>
      <c r="E591" s="64">
        <v>27.5</v>
      </c>
      <c r="F591" s="64">
        <v>19.8</v>
      </c>
      <c r="G591" s="64">
        <v>0</v>
      </c>
    </row>
    <row r="592" spans="1:7" ht="9.75" customHeight="1" x14ac:dyDescent="0.15">
      <c r="A592" s="65"/>
      <c r="B592" s="66" t="s">
        <v>42</v>
      </c>
      <c r="C592" s="67">
        <v>10</v>
      </c>
      <c r="D592" s="68">
        <v>40</v>
      </c>
      <c r="E592" s="68">
        <v>50</v>
      </c>
      <c r="F592" s="68">
        <v>10</v>
      </c>
      <c r="G592" s="68">
        <v>0</v>
      </c>
    </row>
    <row r="593" spans="1:7" ht="9.75" customHeight="1" x14ac:dyDescent="0.15">
      <c r="A593" s="57" t="s">
        <v>142</v>
      </c>
      <c r="B593" s="58" t="s">
        <v>8</v>
      </c>
      <c r="C593" s="59">
        <v>101</v>
      </c>
      <c r="D593" s="60">
        <v>51.5</v>
      </c>
      <c r="E593" s="60">
        <v>29.7</v>
      </c>
      <c r="F593" s="60">
        <v>18.8</v>
      </c>
      <c r="G593" s="60">
        <v>0</v>
      </c>
    </row>
    <row r="594" spans="1:7" ht="9.75" customHeight="1" x14ac:dyDescent="0.15">
      <c r="A594" s="61" t="s">
        <v>43</v>
      </c>
      <c r="B594" s="62" t="s">
        <v>44</v>
      </c>
      <c r="C594" s="63">
        <v>39</v>
      </c>
      <c r="D594" s="64">
        <v>48.7</v>
      </c>
      <c r="E594" s="64">
        <v>35.9</v>
      </c>
      <c r="F594" s="64">
        <v>15.4</v>
      </c>
      <c r="G594" s="64">
        <v>0</v>
      </c>
    </row>
    <row r="595" spans="1:7" ht="9.75" customHeight="1" x14ac:dyDescent="0.15">
      <c r="A595" s="69"/>
      <c r="B595" s="70" t="s">
        <v>45</v>
      </c>
      <c r="C595" s="71">
        <v>34</v>
      </c>
      <c r="D595" s="72">
        <v>52.9</v>
      </c>
      <c r="E595" s="72">
        <v>20.6</v>
      </c>
      <c r="F595" s="72">
        <v>26.5</v>
      </c>
      <c r="G595" s="72">
        <v>0</v>
      </c>
    </row>
    <row r="596" spans="1:7" ht="9.75" customHeight="1" x14ac:dyDescent="0.15">
      <c r="A596" s="69"/>
      <c r="B596" s="70" t="s">
        <v>46</v>
      </c>
      <c r="C596" s="71">
        <v>16</v>
      </c>
      <c r="D596" s="72">
        <v>68.8</v>
      </c>
      <c r="E596" s="72">
        <v>18.8</v>
      </c>
      <c r="F596" s="72">
        <v>12.5</v>
      </c>
      <c r="G596" s="72">
        <v>0</v>
      </c>
    </row>
    <row r="597" spans="1:7" ht="9.75" customHeight="1" x14ac:dyDescent="0.15">
      <c r="A597" s="65"/>
      <c r="B597" s="66" t="s">
        <v>47</v>
      </c>
      <c r="C597" s="67">
        <v>12</v>
      </c>
      <c r="D597" s="68">
        <v>33.299999999999997</v>
      </c>
      <c r="E597" s="68">
        <v>50</v>
      </c>
      <c r="F597" s="68">
        <v>16.7</v>
      </c>
      <c r="G597" s="68">
        <v>0</v>
      </c>
    </row>
    <row r="598" spans="1:7" ht="9.75" customHeight="1" x14ac:dyDescent="0.15">
      <c r="A598" s="57" t="s">
        <v>142</v>
      </c>
      <c r="B598" s="58" t="s">
        <v>8</v>
      </c>
      <c r="C598" s="59">
        <v>101</v>
      </c>
      <c r="D598" s="60">
        <v>51.5</v>
      </c>
      <c r="E598" s="60">
        <v>29.7</v>
      </c>
      <c r="F598" s="60">
        <v>18.8</v>
      </c>
      <c r="G598" s="60">
        <v>0</v>
      </c>
    </row>
    <row r="599" spans="1:7" ht="9.75" customHeight="1" x14ac:dyDescent="0.15">
      <c r="A599" s="61" t="s">
        <v>48</v>
      </c>
      <c r="B599" s="62" t="s">
        <v>49</v>
      </c>
      <c r="C599" s="63">
        <v>6</v>
      </c>
      <c r="D599" s="64">
        <v>33.299999999999997</v>
      </c>
      <c r="E599" s="64">
        <v>50</v>
      </c>
      <c r="F599" s="64">
        <v>16.7</v>
      </c>
      <c r="G599" s="64">
        <v>0</v>
      </c>
    </row>
    <row r="600" spans="1:7" ht="9.75" customHeight="1" x14ac:dyDescent="0.15">
      <c r="A600" s="69"/>
      <c r="B600" s="70" t="s">
        <v>50</v>
      </c>
      <c r="C600" s="71">
        <v>70</v>
      </c>
      <c r="D600" s="72">
        <v>51.4</v>
      </c>
      <c r="E600" s="72">
        <v>30</v>
      </c>
      <c r="F600" s="72">
        <v>18.600000000000001</v>
      </c>
      <c r="G600" s="72">
        <v>0</v>
      </c>
    </row>
    <row r="601" spans="1:7" ht="9.75" customHeight="1" x14ac:dyDescent="0.15">
      <c r="A601" s="69"/>
      <c r="B601" s="70" t="s">
        <v>51</v>
      </c>
      <c r="C601" s="71">
        <v>20</v>
      </c>
      <c r="D601" s="72">
        <v>55</v>
      </c>
      <c r="E601" s="72">
        <v>25</v>
      </c>
      <c r="F601" s="72">
        <v>20</v>
      </c>
      <c r="G601" s="72">
        <v>0</v>
      </c>
    </row>
    <row r="602" spans="1:7" ht="9.75" customHeight="1" x14ac:dyDescent="0.15">
      <c r="A602" s="65"/>
      <c r="B602" s="66" t="s">
        <v>52</v>
      </c>
      <c r="C602" s="67">
        <v>5</v>
      </c>
      <c r="D602" s="68">
        <v>60</v>
      </c>
      <c r="E602" s="68">
        <v>20</v>
      </c>
      <c r="F602" s="68">
        <v>20</v>
      </c>
      <c r="G602" s="68">
        <v>0</v>
      </c>
    </row>
    <row r="603" spans="1:7" ht="9.75" customHeight="1" x14ac:dyDescent="0.15">
      <c r="A603" s="57" t="s">
        <v>142</v>
      </c>
      <c r="B603" s="58" t="s">
        <v>8</v>
      </c>
      <c r="C603" s="59">
        <v>101</v>
      </c>
      <c r="D603" s="60">
        <v>51.5</v>
      </c>
      <c r="E603" s="60">
        <v>29.7</v>
      </c>
      <c r="F603" s="60">
        <v>18.8</v>
      </c>
      <c r="G603" s="60">
        <v>0</v>
      </c>
    </row>
    <row r="604" spans="1:7" ht="9.75" customHeight="1" x14ac:dyDescent="0.15">
      <c r="A604" s="61" t="s">
        <v>53</v>
      </c>
      <c r="B604" s="62" t="s">
        <v>54</v>
      </c>
      <c r="C604" s="63">
        <v>16</v>
      </c>
      <c r="D604" s="64">
        <v>68.8</v>
      </c>
      <c r="E604" s="64">
        <v>6.3</v>
      </c>
      <c r="F604" s="64">
        <v>25</v>
      </c>
      <c r="G604" s="64">
        <v>0</v>
      </c>
    </row>
    <row r="605" spans="1:7" ht="9.75" customHeight="1" x14ac:dyDescent="0.15">
      <c r="A605" s="69"/>
      <c r="B605" s="70" t="s">
        <v>55</v>
      </c>
      <c r="C605" s="71">
        <v>78</v>
      </c>
      <c r="D605" s="72">
        <v>46.2</v>
      </c>
      <c r="E605" s="72">
        <v>35.9</v>
      </c>
      <c r="F605" s="72">
        <v>17.899999999999999</v>
      </c>
      <c r="G605" s="72">
        <v>0</v>
      </c>
    </row>
    <row r="606" spans="1:7" ht="9.75" customHeight="1" x14ac:dyDescent="0.15">
      <c r="A606" s="69"/>
      <c r="B606" s="70" t="s">
        <v>56</v>
      </c>
      <c r="C606" s="71">
        <v>7</v>
      </c>
      <c r="D606" s="72">
        <v>71.400000000000006</v>
      </c>
      <c r="E606" s="72">
        <v>14.3</v>
      </c>
      <c r="F606" s="72">
        <v>14.3</v>
      </c>
      <c r="G606" s="72">
        <v>0</v>
      </c>
    </row>
    <row r="607" spans="1:7" ht="9.75" customHeight="1" x14ac:dyDescent="0.15">
      <c r="A607" s="65"/>
      <c r="B607" s="66" t="s">
        <v>57</v>
      </c>
      <c r="C607" s="67" t="s">
        <v>9</v>
      </c>
      <c r="D607" s="68">
        <v>0</v>
      </c>
      <c r="E607" s="68">
        <v>0</v>
      </c>
      <c r="F607" s="68">
        <v>0</v>
      </c>
      <c r="G607" s="68">
        <v>0</v>
      </c>
    </row>
    <row r="608" spans="1:7" ht="9.75" customHeight="1" x14ac:dyDescent="0.15">
      <c r="A608" s="57" t="s">
        <v>142</v>
      </c>
      <c r="B608" s="58" t="s">
        <v>8</v>
      </c>
      <c r="C608" s="59">
        <v>101</v>
      </c>
      <c r="D608" s="60">
        <v>51.5</v>
      </c>
      <c r="E608" s="60">
        <v>29.7</v>
      </c>
      <c r="F608" s="60">
        <v>18.8</v>
      </c>
      <c r="G608" s="60">
        <v>0</v>
      </c>
    </row>
    <row r="609" spans="1:7" ht="9.75" customHeight="1" x14ac:dyDescent="0.15">
      <c r="A609" s="61" t="s">
        <v>58</v>
      </c>
      <c r="B609" s="62" t="s">
        <v>54</v>
      </c>
      <c r="C609" s="63">
        <v>8</v>
      </c>
      <c r="D609" s="64">
        <v>50</v>
      </c>
      <c r="E609" s="64">
        <v>0</v>
      </c>
      <c r="F609" s="64">
        <v>50</v>
      </c>
      <c r="G609" s="64">
        <v>0</v>
      </c>
    </row>
    <row r="610" spans="1:7" ht="9.75" customHeight="1" x14ac:dyDescent="0.15">
      <c r="A610" s="69"/>
      <c r="B610" s="70" t="s">
        <v>55</v>
      </c>
      <c r="C610" s="71">
        <v>79</v>
      </c>
      <c r="D610" s="72">
        <v>54.4</v>
      </c>
      <c r="E610" s="72">
        <v>30.4</v>
      </c>
      <c r="F610" s="72">
        <v>15.2</v>
      </c>
      <c r="G610" s="72">
        <v>0</v>
      </c>
    </row>
    <row r="611" spans="1:7" ht="9.75" customHeight="1" x14ac:dyDescent="0.15">
      <c r="A611" s="69"/>
      <c r="B611" s="70" t="s">
        <v>56</v>
      </c>
      <c r="C611" s="71">
        <v>12</v>
      </c>
      <c r="D611" s="72">
        <v>33.299999999999997</v>
      </c>
      <c r="E611" s="72">
        <v>41.7</v>
      </c>
      <c r="F611" s="72">
        <v>25</v>
      </c>
      <c r="G611" s="72">
        <v>0</v>
      </c>
    </row>
    <row r="612" spans="1:7" ht="9.75" customHeight="1" x14ac:dyDescent="0.15">
      <c r="A612" s="65"/>
      <c r="B612" s="66" t="s">
        <v>57</v>
      </c>
      <c r="C612" s="67">
        <v>2</v>
      </c>
      <c r="D612" s="68">
        <v>50</v>
      </c>
      <c r="E612" s="68">
        <v>50</v>
      </c>
      <c r="F612" s="68">
        <v>0</v>
      </c>
      <c r="G612" s="68">
        <v>0</v>
      </c>
    </row>
    <row r="613" spans="1:7" ht="9.75" customHeight="1" x14ac:dyDescent="0.15">
      <c r="A613" s="57" t="s">
        <v>142</v>
      </c>
      <c r="B613" s="58" t="s">
        <v>8</v>
      </c>
      <c r="C613" s="59">
        <v>101</v>
      </c>
      <c r="D613" s="60">
        <v>51.5</v>
      </c>
      <c r="E613" s="60">
        <v>29.7</v>
      </c>
      <c r="F613" s="60">
        <v>18.8</v>
      </c>
      <c r="G613" s="60">
        <v>0</v>
      </c>
    </row>
    <row r="614" spans="1:7" ht="9.75" customHeight="1" x14ac:dyDescent="0.15">
      <c r="A614" s="61" t="s">
        <v>59</v>
      </c>
      <c r="B614" s="62" t="s">
        <v>54</v>
      </c>
      <c r="C614" s="63">
        <v>8</v>
      </c>
      <c r="D614" s="64">
        <v>62.5</v>
      </c>
      <c r="E614" s="64">
        <v>12.5</v>
      </c>
      <c r="F614" s="64">
        <v>25</v>
      </c>
      <c r="G614" s="64">
        <v>0</v>
      </c>
    </row>
    <row r="615" spans="1:7" ht="9.75" customHeight="1" x14ac:dyDescent="0.15">
      <c r="A615" s="69"/>
      <c r="B615" s="70" t="s">
        <v>55</v>
      </c>
      <c r="C615" s="71">
        <v>81</v>
      </c>
      <c r="D615" s="72">
        <v>50.6</v>
      </c>
      <c r="E615" s="72">
        <v>32.1</v>
      </c>
      <c r="F615" s="72">
        <v>17.3</v>
      </c>
      <c r="G615" s="72">
        <v>0</v>
      </c>
    </row>
    <row r="616" spans="1:7" ht="9.75" customHeight="1" x14ac:dyDescent="0.15">
      <c r="A616" s="69"/>
      <c r="B616" s="70" t="s">
        <v>56</v>
      </c>
      <c r="C616" s="71">
        <v>11</v>
      </c>
      <c r="D616" s="72">
        <v>45.5</v>
      </c>
      <c r="E616" s="72">
        <v>27.3</v>
      </c>
      <c r="F616" s="72">
        <v>27.3</v>
      </c>
      <c r="G616" s="72">
        <v>0</v>
      </c>
    </row>
    <row r="617" spans="1:7" ht="9.75" customHeight="1" x14ac:dyDescent="0.15">
      <c r="A617" s="65"/>
      <c r="B617" s="66" t="s">
        <v>57</v>
      </c>
      <c r="C617" s="67">
        <v>1</v>
      </c>
      <c r="D617" s="68">
        <v>100</v>
      </c>
      <c r="E617" s="68">
        <v>0</v>
      </c>
      <c r="F617" s="68">
        <v>0</v>
      </c>
      <c r="G617" s="68">
        <v>0</v>
      </c>
    </row>
    <row r="618" spans="1:7" ht="9.75" customHeight="1" x14ac:dyDescent="0.15">
      <c r="A618" s="57" t="s">
        <v>142</v>
      </c>
      <c r="B618" s="58" t="s">
        <v>8</v>
      </c>
      <c r="C618" s="59">
        <v>101</v>
      </c>
      <c r="D618" s="60">
        <v>51.5</v>
      </c>
      <c r="E618" s="60">
        <v>29.7</v>
      </c>
      <c r="F618" s="60">
        <v>18.8</v>
      </c>
      <c r="G618" s="60">
        <v>0</v>
      </c>
    </row>
    <row r="619" spans="1:7" ht="9.75" customHeight="1" x14ac:dyDescent="0.15">
      <c r="A619" s="61" t="s">
        <v>60</v>
      </c>
      <c r="B619" s="62" t="s">
        <v>54</v>
      </c>
      <c r="C619" s="63">
        <v>12</v>
      </c>
      <c r="D619" s="64">
        <v>58.3</v>
      </c>
      <c r="E619" s="64">
        <v>16.7</v>
      </c>
      <c r="F619" s="64">
        <v>25</v>
      </c>
      <c r="G619" s="64">
        <v>0</v>
      </c>
    </row>
    <row r="620" spans="1:7" ht="9.75" customHeight="1" x14ac:dyDescent="0.15">
      <c r="A620" s="69"/>
      <c r="B620" s="70" t="s">
        <v>55</v>
      </c>
      <c r="C620" s="71">
        <v>78</v>
      </c>
      <c r="D620" s="72">
        <v>52.6</v>
      </c>
      <c r="E620" s="72">
        <v>30.8</v>
      </c>
      <c r="F620" s="72">
        <v>16.7</v>
      </c>
      <c r="G620" s="72">
        <v>0</v>
      </c>
    </row>
    <row r="621" spans="1:7" ht="9.75" customHeight="1" x14ac:dyDescent="0.15">
      <c r="A621" s="69"/>
      <c r="B621" s="70" t="s">
        <v>56</v>
      </c>
      <c r="C621" s="71">
        <v>10</v>
      </c>
      <c r="D621" s="72">
        <v>30</v>
      </c>
      <c r="E621" s="72">
        <v>40</v>
      </c>
      <c r="F621" s="72">
        <v>30</v>
      </c>
      <c r="G621" s="72">
        <v>0</v>
      </c>
    </row>
    <row r="622" spans="1:7" ht="9.75" customHeight="1" x14ac:dyDescent="0.15">
      <c r="A622" s="65"/>
      <c r="B622" s="66" t="s">
        <v>57</v>
      </c>
      <c r="C622" s="67">
        <v>1</v>
      </c>
      <c r="D622" s="68">
        <v>100</v>
      </c>
      <c r="E622" s="68">
        <v>0</v>
      </c>
      <c r="F622" s="68">
        <v>0</v>
      </c>
      <c r="G622" s="68">
        <v>0</v>
      </c>
    </row>
    <row r="623" spans="1:7" ht="9.75" customHeight="1" x14ac:dyDescent="0.15">
      <c r="A623" s="57" t="s">
        <v>142</v>
      </c>
      <c r="B623" s="58" t="s">
        <v>8</v>
      </c>
      <c r="C623" s="59">
        <v>101</v>
      </c>
      <c r="D623" s="60">
        <v>51.5</v>
      </c>
      <c r="E623" s="60">
        <v>29.7</v>
      </c>
      <c r="F623" s="60">
        <v>18.8</v>
      </c>
      <c r="G623" s="60">
        <v>0</v>
      </c>
    </row>
    <row r="624" spans="1:7" ht="9.75" customHeight="1" x14ac:dyDescent="0.15">
      <c r="A624" s="61" t="s">
        <v>61</v>
      </c>
      <c r="B624" s="62" t="s">
        <v>62</v>
      </c>
      <c r="C624" s="63">
        <v>45</v>
      </c>
      <c r="D624" s="64">
        <v>53.3</v>
      </c>
      <c r="E624" s="64">
        <v>20</v>
      </c>
      <c r="F624" s="64">
        <v>26.7</v>
      </c>
      <c r="G624" s="64">
        <v>0</v>
      </c>
    </row>
    <row r="625" spans="1:7" ht="9.75" customHeight="1" x14ac:dyDescent="0.15">
      <c r="A625" s="69"/>
      <c r="B625" s="70" t="s">
        <v>63</v>
      </c>
      <c r="C625" s="71">
        <v>47</v>
      </c>
      <c r="D625" s="72">
        <v>51.1</v>
      </c>
      <c r="E625" s="72">
        <v>36.200000000000003</v>
      </c>
      <c r="F625" s="72">
        <v>12.8</v>
      </c>
      <c r="G625" s="72">
        <v>0</v>
      </c>
    </row>
    <row r="626" spans="1:7" ht="9.75" customHeight="1" x14ac:dyDescent="0.15">
      <c r="A626" s="69"/>
      <c r="B626" s="70" t="s">
        <v>64</v>
      </c>
      <c r="C626" s="71">
        <v>3</v>
      </c>
      <c r="D626" s="72">
        <v>33.299999999999997</v>
      </c>
      <c r="E626" s="72">
        <v>66.7</v>
      </c>
      <c r="F626" s="72">
        <v>0</v>
      </c>
      <c r="G626" s="72">
        <v>0</v>
      </c>
    </row>
    <row r="627" spans="1:7" ht="9.75" customHeight="1" x14ac:dyDescent="0.15">
      <c r="A627" s="65"/>
      <c r="B627" s="66" t="s">
        <v>65</v>
      </c>
      <c r="C627" s="67">
        <v>10</v>
      </c>
      <c r="D627" s="68">
        <v>50</v>
      </c>
      <c r="E627" s="68">
        <v>30</v>
      </c>
      <c r="F627" s="68">
        <v>20</v>
      </c>
      <c r="G627" s="68">
        <v>0</v>
      </c>
    </row>
    <row r="628" spans="1:7" ht="9.75" customHeight="1" x14ac:dyDescent="0.15">
      <c r="A628" s="57" t="s">
        <v>142</v>
      </c>
      <c r="B628" s="58" t="s">
        <v>8</v>
      </c>
      <c r="C628" s="59">
        <v>101</v>
      </c>
      <c r="D628" s="60">
        <v>51.5</v>
      </c>
      <c r="E628" s="60">
        <v>29.7</v>
      </c>
      <c r="F628" s="60">
        <v>18.8</v>
      </c>
      <c r="G628" s="60">
        <v>0</v>
      </c>
    </row>
    <row r="629" spans="1:7" ht="9.75" customHeight="1" x14ac:dyDescent="0.15">
      <c r="A629" s="61" t="s">
        <v>66</v>
      </c>
      <c r="B629" s="62" t="s">
        <v>10</v>
      </c>
      <c r="C629" s="63">
        <v>31</v>
      </c>
      <c r="D629" s="64">
        <v>45.2</v>
      </c>
      <c r="E629" s="64">
        <v>35.5</v>
      </c>
      <c r="F629" s="64">
        <v>19.399999999999999</v>
      </c>
      <c r="G629" s="64">
        <v>0</v>
      </c>
    </row>
    <row r="630" spans="1:7" ht="9.75" customHeight="1" x14ac:dyDescent="0.15">
      <c r="A630" s="65"/>
      <c r="B630" s="66" t="s">
        <v>11</v>
      </c>
      <c r="C630" s="67">
        <v>70</v>
      </c>
      <c r="D630" s="68">
        <v>54.3</v>
      </c>
      <c r="E630" s="68">
        <v>27.1</v>
      </c>
      <c r="F630" s="68">
        <v>18.600000000000001</v>
      </c>
      <c r="G630" s="68">
        <v>0</v>
      </c>
    </row>
    <row r="631" spans="1:7" ht="9.75" customHeight="1" x14ac:dyDescent="0.15">
      <c r="A631" s="57" t="s">
        <v>142</v>
      </c>
      <c r="B631" s="58" t="s">
        <v>8</v>
      </c>
      <c r="C631" s="59">
        <v>101</v>
      </c>
      <c r="D631" s="60">
        <v>51.5</v>
      </c>
      <c r="E631" s="60">
        <v>29.7</v>
      </c>
      <c r="F631" s="60">
        <v>18.8</v>
      </c>
      <c r="G631" s="60">
        <v>0</v>
      </c>
    </row>
    <row r="632" spans="1:7" ht="9.75" customHeight="1" x14ac:dyDescent="0.15">
      <c r="A632" s="61" t="s">
        <v>67</v>
      </c>
      <c r="B632" s="62" t="s">
        <v>68</v>
      </c>
      <c r="C632" s="63">
        <v>21</v>
      </c>
      <c r="D632" s="64">
        <v>42.9</v>
      </c>
      <c r="E632" s="64">
        <v>28.6</v>
      </c>
      <c r="F632" s="64">
        <v>28.6</v>
      </c>
      <c r="G632" s="64">
        <v>0</v>
      </c>
    </row>
    <row r="633" spans="1:7" ht="9.75" customHeight="1" x14ac:dyDescent="0.15">
      <c r="A633" s="65"/>
      <c r="B633" s="66" t="s">
        <v>69</v>
      </c>
      <c r="C633" s="67">
        <v>80</v>
      </c>
      <c r="D633" s="68">
        <v>53.8</v>
      </c>
      <c r="E633" s="68">
        <v>30</v>
      </c>
      <c r="F633" s="68">
        <v>16.3</v>
      </c>
      <c r="G633" s="68">
        <v>0</v>
      </c>
    </row>
    <row r="634" spans="1:7" ht="9.75" customHeight="1" x14ac:dyDescent="0.15">
      <c r="A634" s="57" t="s">
        <v>142</v>
      </c>
      <c r="B634" s="58" t="s">
        <v>8</v>
      </c>
      <c r="C634" s="59">
        <v>101</v>
      </c>
      <c r="D634" s="60">
        <v>51.5</v>
      </c>
      <c r="E634" s="60">
        <v>29.7</v>
      </c>
      <c r="F634" s="60">
        <v>18.8</v>
      </c>
      <c r="G634" s="60">
        <v>0</v>
      </c>
    </row>
    <row r="635" spans="1:7" ht="9.75" customHeight="1" x14ac:dyDescent="0.15">
      <c r="A635" s="61" t="s">
        <v>70</v>
      </c>
      <c r="B635" s="62" t="s">
        <v>71</v>
      </c>
      <c r="C635" s="63">
        <v>31</v>
      </c>
      <c r="D635" s="64">
        <v>48.4</v>
      </c>
      <c r="E635" s="64">
        <v>25.8</v>
      </c>
      <c r="F635" s="64">
        <v>25.8</v>
      </c>
      <c r="G635" s="64">
        <v>0</v>
      </c>
    </row>
    <row r="636" spans="1:7" ht="9.75" customHeight="1" x14ac:dyDescent="0.15">
      <c r="A636" s="69"/>
      <c r="B636" s="70" t="s">
        <v>72</v>
      </c>
      <c r="C636" s="71">
        <v>26</v>
      </c>
      <c r="D636" s="72">
        <v>53.8</v>
      </c>
      <c r="E636" s="72">
        <v>30.8</v>
      </c>
      <c r="F636" s="72">
        <v>15.4</v>
      </c>
      <c r="G636" s="72">
        <v>0</v>
      </c>
    </row>
    <row r="637" spans="1:7" ht="9.75" customHeight="1" x14ac:dyDescent="0.15">
      <c r="A637" s="69"/>
      <c r="B637" s="70" t="s">
        <v>73</v>
      </c>
      <c r="C637" s="71">
        <v>27</v>
      </c>
      <c r="D637" s="72">
        <v>51.9</v>
      </c>
      <c r="E637" s="72">
        <v>37</v>
      </c>
      <c r="F637" s="72">
        <v>11.1</v>
      </c>
      <c r="G637" s="72">
        <v>0</v>
      </c>
    </row>
    <row r="638" spans="1:7" ht="9.75" customHeight="1" x14ac:dyDescent="0.15">
      <c r="A638" s="69"/>
      <c r="B638" s="70" t="s">
        <v>74</v>
      </c>
      <c r="C638" s="71">
        <v>8</v>
      </c>
      <c r="D638" s="72">
        <v>50</v>
      </c>
      <c r="E638" s="72">
        <v>25</v>
      </c>
      <c r="F638" s="72">
        <v>25</v>
      </c>
      <c r="G638" s="72">
        <v>0</v>
      </c>
    </row>
    <row r="639" spans="1:7" ht="9.75" customHeight="1" x14ac:dyDescent="0.15">
      <c r="A639" s="65"/>
      <c r="B639" s="66" t="s">
        <v>75</v>
      </c>
      <c r="C639" s="67">
        <v>9</v>
      </c>
      <c r="D639" s="68">
        <v>55.6</v>
      </c>
      <c r="E639" s="68">
        <v>22.2</v>
      </c>
      <c r="F639" s="68">
        <v>22.2</v>
      </c>
      <c r="G639" s="68">
        <v>0</v>
      </c>
    </row>
    <row r="640" spans="1:7" ht="9.75" customHeight="1" x14ac:dyDescent="0.15">
      <c r="A640" s="57" t="s">
        <v>142</v>
      </c>
      <c r="B640" s="58" t="s">
        <v>8</v>
      </c>
      <c r="C640" s="59">
        <v>101</v>
      </c>
      <c r="D640" s="60">
        <v>51.5</v>
      </c>
      <c r="E640" s="60">
        <v>29.7</v>
      </c>
      <c r="F640" s="60">
        <v>18.8</v>
      </c>
      <c r="G640" s="60">
        <v>0</v>
      </c>
    </row>
    <row r="641" spans="1:7" ht="9.75" customHeight="1" x14ac:dyDescent="0.15">
      <c r="A641" s="61" t="s">
        <v>76</v>
      </c>
      <c r="B641" s="62" t="s">
        <v>77</v>
      </c>
      <c r="C641" s="63">
        <v>54</v>
      </c>
      <c r="D641" s="64">
        <v>51.9</v>
      </c>
      <c r="E641" s="64">
        <v>29.6</v>
      </c>
      <c r="F641" s="64">
        <v>18.5</v>
      </c>
      <c r="G641" s="64">
        <v>0</v>
      </c>
    </row>
    <row r="642" spans="1:7" ht="9.75" customHeight="1" x14ac:dyDescent="0.15">
      <c r="A642" s="69"/>
      <c r="B642" s="70" t="s">
        <v>78</v>
      </c>
      <c r="C642" s="71">
        <v>38</v>
      </c>
      <c r="D642" s="72">
        <v>52.6</v>
      </c>
      <c r="E642" s="72">
        <v>31.6</v>
      </c>
      <c r="F642" s="72">
        <v>15.8</v>
      </c>
      <c r="G642" s="72">
        <v>0</v>
      </c>
    </row>
    <row r="643" spans="1:7" ht="9.75" customHeight="1" x14ac:dyDescent="0.15">
      <c r="A643" s="69"/>
      <c r="B643" s="70" t="s">
        <v>79</v>
      </c>
      <c r="C643" s="71">
        <v>4</v>
      </c>
      <c r="D643" s="72">
        <v>50</v>
      </c>
      <c r="E643" s="72">
        <v>25</v>
      </c>
      <c r="F643" s="72">
        <v>25</v>
      </c>
      <c r="G643" s="72">
        <v>0</v>
      </c>
    </row>
    <row r="644" spans="1:7" ht="9.75" customHeight="1" x14ac:dyDescent="0.15">
      <c r="A644" s="65"/>
      <c r="B644" s="66" t="s">
        <v>80</v>
      </c>
      <c r="C644" s="67">
        <v>5</v>
      </c>
      <c r="D644" s="68">
        <v>40</v>
      </c>
      <c r="E644" s="68">
        <v>20</v>
      </c>
      <c r="F644" s="68">
        <v>40</v>
      </c>
      <c r="G644" s="68">
        <v>0</v>
      </c>
    </row>
    <row r="645" spans="1:7" ht="9.75" customHeight="1" x14ac:dyDescent="0.15">
      <c r="A645" s="57" t="s">
        <v>142</v>
      </c>
      <c r="B645" s="58" t="s">
        <v>8</v>
      </c>
      <c r="C645" s="59">
        <v>101</v>
      </c>
      <c r="D645" s="60">
        <v>51.5</v>
      </c>
      <c r="E645" s="60">
        <v>29.7</v>
      </c>
      <c r="F645" s="60">
        <v>18.8</v>
      </c>
      <c r="G645" s="60">
        <v>0</v>
      </c>
    </row>
    <row r="646" spans="1:7" ht="9.75" customHeight="1" x14ac:dyDescent="0.15">
      <c r="A646" s="61" t="s">
        <v>81</v>
      </c>
      <c r="B646" s="62" t="s">
        <v>82</v>
      </c>
      <c r="C646" s="63">
        <v>21</v>
      </c>
      <c r="D646" s="64">
        <v>66.7</v>
      </c>
      <c r="E646" s="64">
        <v>9.5</v>
      </c>
      <c r="F646" s="64">
        <v>23.8</v>
      </c>
      <c r="G646" s="64">
        <v>0</v>
      </c>
    </row>
    <row r="647" spans="1:7" ht="9.75" customHeight="1" x14ac:dyDescent="0.15">
      <c r="A647" s="69"/>
      <c r="B647" s="70" t="s">
        <v>41</v>
      </c>
      <c r="C647" s="71">
        <v>59</v>
      </c>
      <c r="D647" s="72">
        <v>47.5</v>
      </c>
      <c r="E647" s="72">
        <v>40.700000000000003</v>
      </c>
      <c r="F647" s="72">
        <v>11.9</v>
      </c>
      <c r="G647" s="72">
        <v>0</v>
      </c>
    </row>
    <row r="648" spans="1:7" ht="9.75" customHeight="1" x14ac:dyDescent="0.15">
      <c r="A648" s="69"/>
      <c r="B648" s="70" t="s">
        <v>83</v>
      </c>
      <c r="C648" s="71">
        <v>16</v>
      </c>
      <c r="D648" s="72">
        <v>62.5</v>
      </c>
      <c r="E648" s="72">
        <v>18.8</v>
      </c>
      <c r="F648" s="72">
        <v>18.8</v>
      </c>
      <c r="G648" s="72">
        <v>0</v>
      </c>
    </row>
    <row r="649" spans="1:7" ht="9.75" customHeight="1" x14ac:dyDescent="0.15">
      <c r="A649" s="65"/>
      <c r="B649" s="66" t="s">
        <v>84</v>
      </c>
      <c r="C649" s="67">
        <v>5</v>
      </c>
      <c r="D649" s="68">
        <v>0</v>
      </c>
      <c r="E649" s="68">
        <v>20</v>
      </c>
      <c r="F649" s="68">
        <v>80</v>
      </c>
      <c r="G649" s="68">
        <v>0</v>
      </c>
    </row>
    <row r="650" spans="1:7" ht="9.75" customHeight="1" x14ac:dyDescent="0.15">
      <c r="A650" s="57" t="s">
        <v>142</v>
      </c>
      <c r="B650" s="58" t="s">
        <v>8</v>
      </c>
      <c r="C650" s="59">
        <v>101</v>
      </c>
      <c r="D650" s="60">
        <v>51.5</v>
      </c>
      <c r="E650" s="60">
        <v>29.7</v>
      </c>
      <c r="F650" s="60">
        <v>18.8</v>
      </c>
      <c r="G650" s="60">
        <v>0</v>
      </c>
    </row>
    <row r="651" spans="1:7" ht="9.75" customHeight="1" x14ac:dyDescent="0.15">
      <c r="A651" s="61" t="s">
        <v>85</v>
      </c>
      <c r="B651" s="62" t="s">
        <v>86</v>
      </c>
      <c r="C651" s="63">
        <v>74</v>
      </c>
      <c r="D651" s="64">
        <v>54.1</v>
      </c>
      <c r="E651" s="64">
        <v>28.4</v>
      </c>
      <c r="F651" s="64">
        <v>17.600000000000001</v>
      </c>
      <c r="G651" s="64">
        <v>0</v>
      </c>
    </row>
    <row r="652" spans="1:7" ht="9.75" customHeight="1" x14ac:dyDescent="0.15">
      <c r="A652" s="69"/>
      <c r="B652" s="70" t="s">
        <v>87</v>
      </c>
      <c r="C652" s="71">
        <v>18</v>
      </c>
      <c r="D652" s="72">
        <v>44.4</v>
      </c>
      <c r="E652" s="72">
        <v>27.8</v>
      </c>
      <c r="F652" s="72">
        <v>27.8</v>
      </c>
      <c r="G652" s="72">
        <v>0</v>
      </c>
    </row>
    <row r="653" spans="1:7" ht="9.75" customHeight="1" x14ac:dyDescent="0.15">
      <c r="A653" s="65"/>
      <c r="B653" s="66" t="s">
        <v>88</v>
      </c>
      <c r="C653" s="67">
        <v>9</v>
      </c>
      <c r="D653" s="68">
        <v>44.4</v>
      </c>
      <c r="E653" s="68">
        <v>44.4</v>
      </c>
      <c r="F653" s="68">
        <v>11.1</v>
      </c>
      <c r="G653" s="68">
        <v>0</v>
      </c>
    </row>
    <row r="654" spans="1:7" ht="9.75" customHeight="1" x14ac:dyDescent="0.15">
      <c r="A654" s="57" t="s">
        <v>142</v>
      </c>
      <c r="B654" s="58" t="s">
        <v>8</v>
      </c>
      <c r="C654" s="59">
        <v>101</v>
      </c>
      <c r="D654" s="60">
        <v>51.5</v>
      </c>
      <c r="E654" s="60">
        <v>29.7</v>
      </c>
      <c r="F654" s="60">
        <v>18.8</v>
      </c>
      <c r="G654" s="60">
        <v>0</v>
      </c>
    </row>
    <row r="655" spans="1:7" ht="9.75" customHeight="1" x14ac:dyDescent="0.15">
      <c r="A655" s="61" t="s">
        <v>89</v>
      </c>
      <c r="B655" s="62" t="s">
        <v>90</v>
      </c>
      <c r="C655" s="63">
        <v>70</v>
      </c>
      <c r="D655" s="64">
        <v>50</v>
      </c>
      <c r="E655" s="64">
        <v>28.6</v>
      </c>
      <c r="F655" s="64">
        <v>21.4</v>
      </c>
      <c r="G655" s="64">
        <v>0</v>
      </c>
    </row>
    <row r="656" spans="1:7" ht="9.75" customHeight="1" x14ac:dyDescent="0.15">
      <c r="A656" s="69"/>
      <c r="B656" s="70" t="s">
        <v>91</v>
      </c>
      <c r="C656" s="71">
        <v>28</v>
      </c>
      <c r="D656" s="72">
        <v>50</v>
      </c>
      <c r="E656" s="72">
        <v>35.700000000000003</v>
      </c>
      <c r="F656" s="72">
        <v>14.3</v>
      </c>
      <c r="G656" s="72">
        <v>0</v>
      </c>
    </row>
    <row r="657" spans="1:7" ht="9.75" customHeight="1" x14ac:dyDescent="0.15">
      <c r="A657" s="65"/>
      <c r="B657" s="66" t="s">
        <v>92</v>
      </c>
      <c r="C657" s="67">
        <v>3</v>
      </c>
      <c r="D657" s="68">
        <v>100</v>
      </c>
      <c r="E657" s="68">
        <v>0</v>
      </c>
      <c r="F657" s="68">
        <v>0</v>
      </c>
      <c r="G657" s="68">
        <v>0</v>
      </c>
    </row>
    <row r="658" spans="1:7" ht="9.75" customHeight="1" x14ac:dyDescent="0.15">
      <c r="A658" s="57" t="s">
        <v>142</v>
      </c>
      <c r="B658" s="58" t="s">
        <v>8</v>
      </c>
      <c r="C658" s="59">
        <v>101</v>
      </c>
      <c r="D658" s="60">
        <v>51.5</v>
      </c>
      <c r="E658" s="60">
        <v>29.7</v>
      </c>
      <c r="F658" s="60">
        <v>18.8</v>
      </c>
      <c r="G658" s="60">
        <v>0</v>
      </c>
    </row>
    <row r="659" spans="1:7" ht="9.75" customHeight="1" x14ac:dyDescent="0.15">
      <c r="A659" s="61" t="s">
        <v>93</v>
      </c>
      <c r="B659" s="62" t="s">
        <v>94</v>
      </c>
      <c r="C659" s="63">
        <v>11</v>
      </c>
      <c r="D659" s="64">
        <v>54.5</v>
      </c>
      <c r="E659" s="64">
        <v>9.1</v>
      </c>
      <c r="F659" s="64">
        <v>36.4</v>
      </c>
      <c r="G659" s="64">
        <v>0</v>
      </c>
    </row>
    <row r="660" spans="1:7" ht="9.75" customHeight="1" x14ac:dyDescent="0.15">
      <c r="A660" s="69"/>
      <c r="B660" s="70" t="s">
        <v>95</v>
      </c>
      <c r="C660" s="71">
        <v>36</v>
      </c>
      <c r="D660" s="72">
        <v>50</v>
      </c>
      <c r="E660" s="72">
        <v>30.6</v>
      </c>
      <c r="F660" s="72">
        <v>19.399999999999999</v>
      </c>
      <c r="G660" s="72">
        <v>0</v>
      </c>
    </row>
    <row r="661" spans="1:7" ht="9.75" customHeight="1" x14ac:dyDescent="0.15">
      <c r="A661" s="69"/>
      <c r="B661" s="70" t="s">
        <v>96</v>
      </c>
      <c r="C661" s="71">
        <v>32</v>
      </c>
      <c r="D661" s="72">
        <v>56.3</v>
      </c>
      <c r="E661" s="72">
        <v>34.4</v>
      </c>
      <c r="F661" s="72">
        <v>9.4</v>
      </c>
      <c r="G661" s="72">
        <v>0</v>
      </c>
    </row>
    <row r="662" spans="1:7" ht="9.75" customHeight="1" x14ac:dyDescent="0.15">
      <c r="A662" s="69"/>
      <c r="B662" s="70" t="s">
        <v>97</v>
      </c>
      <c r="C662" s="71">
        <v>12</v>
      </c>
      <c r="D662" s="72">
        <v>41.7</v>
      </c>
      <c r="E662" s="72">
        <v>41.7</v>
      </c>
      <c r="F662" s="72">
        <v>16.7</v>
      </c>
      <c r="G662" s="72">
        <v>0</v>
      </c>
    </row>
    <row r="663" spans="1:7" ht="9.75" customHeight="1" x14ac:dyDescent="0.15">
      <c r="A663" s="69"/>
      <c r="B663" s="70" t="s">
        <v>98</v>
      </c>
      <c r="C663" s="71">
        <v>3</v>
      </c>
      <c r="D663" s="72">
        <v>66.7</v>
      </c>
      <c r="E663" s="72">
        <v>0</v>
      </c>
      <c r="F663" s="72">
        <v>33.299999999999997</v>
      </c>
      <c r="G663" s="72">
        <v>0</v>
      </c>
    </row>
    <row r="664" spans="1:7" ht="9.75" customHeight="1" x14ac:dyDescent="0.15">
      <c r="A664" s="65"/>
      <c r="B664" s="66" t="s">
        <v>99</v>
      </c>
      <c r="C664" s="67">
        <v>7</v>
      </c>
      <c r="D664" s="68">
        <v>42.9</v>
      </c>
      <c r="E664" s="68">
        <v>28.6</v>
      </c>
      <c r="F664" s="68">
        <v>28.6</v>
      </c>
      <c r="G664" s="68">
        <v>0</v>
      </c>
    </row>
    <row r="665" spans="1:7" ht="9.75" customHeight="1" x14ac:dyDescent="0.15">
      <c r="A665" s="57" t="s">
        <v>142</v>
      </c>
      <c r="B665" s="58" t="s">
        <v>8</v>
      </c>
      <c r="C665" s="59">
        <v>101</v>
      </c>
      <c r="D665" s="60">
        <v>51.5</v>
      </c>
      <c r="E665" s="60">
        <v>29.7</v>
      </c>
      <c r="F665" s="60">
        <v>18.8</v>
      </c>
      <c r="G665" s="60">
        <v>0</v>
      </c>
    </row>
    <row r="666" spans="1:7" ht="9.75" customHeight="1" x14ac:dyDescent="0.15">
      <c r="A666" s="61" t="s">
        <v>100</v>
      </c>
      <c r="B666" s="62" t="s">
        <v>101</v>
      </c>
      <c r="C666" s="63">
        <v>72</v>
      </c>
      <c r="D666" s="64">
        <v>51.4</v>
      </c>
      <c r="E666" s="64">
        <v>27.8</v>
      </c>
      <c r="F666" s="64">
        <v>20.8</v>
      </c>
      <c r="G666" s="64">
        <v>0</v>
      </c>
    </row>
    <row r="667" spans="1:7" ht="9.75" customHeight="1" x14ac:dyDescent="0.15">
      <c r="A667" s="69"/>
      <c r="B667" s="70" t="s">
        <v>102</v>
      </c>
      <c r="C667" s="71">
        <v>29</v>
      </c>
      <c r="D667" s="72">
        <v>51.7</v>
      </c>
      <c r="E667" s="72">
        <v>34.5</v>
      </c>
      <c r="F667" s="72">
        <v>13.8</v>
      </c>
      <c r="G667" s="72">
        <v>0</v>
      </c>
    </row>
    <row r="668" spans="1:7" ht="9.75" customHeight="1" x14ac:dyDescent="0.15">
      <c r="A668" s="69"/>
      <c r="B668" s="70" t="s">
        <v>103</v>
      </c>
      <c r="C668" s="71" t="s">
        <v>9</v>
      </c>
      <c r="D668" s="72">
        <v>0</v>
      </c>
      <c r="E668" s="72">
        <v>0</v>
      </c>
      <c r="F668" s="72">
        <v>0</v>
      </c>
      <c r="G668" s="72">
        <v>0</v>
      </c>
    </row>
    <row r="669" spans="1:7" ht="9.75" customHeight="1" x14ac:dyDescent="0.15">
      <c r="A669" s="65"/>
      <c r="B669" s="66" t="s">
        <v>104</v>
      </c>
      <c r="C669" s="67" t="s">
        <v>9</v>
      </c>
      <c r="D669" s="68">
        <v>0</v>
      </c>
      <c r="E669" s="68">
        <v>0</v>
      </c>
      <c r="F669" s="68">
        <v>0</v>
      </c>
      <c r="G669" s="68">
        <v>0</v>
      </c>
    </row>
    <row r="670" spans="1:7" ht="9.75" customHeight="1" x14ac:dyDescent="0.15">
      <c r="A670" s="57" t="s">
        <v>142</v>
      </c>
      <c r="B670" s="58" t="s">
        <v>8</v>
      </c>
      <c r="C670" s="59">
        <v>101</v>
      </c>
      <c r="D670" s="60">
        <v>51.5</v>
      </c>
      <c r="E670" s="60">
        <v>29.7</v>
      </c>
      <c r="F670" s="60">
        <v>18.8</v>
      </c>
      <c r="G670" s="60">
        <v>0</v>
      </c>
    </row>
    <row r="671" spans="1:7" ht="9.75" customHeight="1" x14ac:dyDescent="0.15">
      <c r="A671" s="61" t="s">
        <v>105</v>
      </c>
      <c r="B671" s="62" t="s">
        <v>106</v>
      </c>
      <c r="C671" s="63">
        <v>73</v>
      </c>
      <c r="D671" s="64">
        <v>58.9</v>
      </c>
      <c r="E671" s="64">
        <v>23.3</v>
      </c>
      <c r="F671" s="64">
        <v>17.8</v>
      </c>
      <c r="G671" s="64">
        <v>0</v>
      </c>
    </row>
    <row r="672" spans="1:7" ht="9.75" customHeight="1" x14ac:dyDescent="0.15">
      <c r="A672" s="65"/>
      <c r="B672" s="66" t="s">
        <v>107</v>
      </c>
      <c r="C672" s="67">
        <v>28</v>
      </c>
      <c r="D672" s="68">
        <v>32.1</v>
      </c>
      <c r="E672" s="68">
        <v>46.4</v>
      </c>
      <c r="F672" s="68">
        <v>21.4</v>
      </c>
      <c r="G672" s="68">
        <v>0</v>
      </c>
    </row>
    <row r="673" spans="1:7" ht="9.75" customHeight="1" x14ac:dyDescent="0.15">
      <c r="A673" s="57" t="s">
        <v>142</v>
      </c>
      <c r="B673" s="58" t="s">
        <v>8</v>
      </c>
      <c r="C673" s="59">
        <v>101</v>
      </c>
      <c r="D673" s="60">
        <v>51.5</v>
      </c>
      <c r="E673" s="60">
        <v>29.7</v>
      </c>
      <c r="F673" s="60">
        <v>18.8</v>
      </c>
      <c r="G673" s="60">
        <v>0</v>
      </c>
    </row>
    <row r="674" spans="1:7" ht="9.75" customHeight="1" x14ac:dyDescent="0.15">
      <c r="A674" s="61" t="s">
        <v>108</v>
      </c>
      <c r="B674" s="62" t="s">
        <v>109</v>
      </c>
      <c r="C674" s="63">
        <v>11</v>
      </c>
      <c r="D674" s="64">
        <v>72.7</v>
      </c>
      <c r="E674" s="64">
        <v>0</v>
      </c>
      <c r="F674" s="64">
        <v>27.3</v>
      </c>
      <c r="G674" s="64">
        <v>0</v>
      </c>
    </row>
    <row r="675" spans="1:7" ht="9.75" customHeight="1" x14ac:dyDescent="0.15">
      <c r="A675" s="69"/>
      <c r="B675" s="70" t="s">
        <v>110</v>
      </c>
      <c r="C675" s="71">
        <v>65</v>
      </c>
      <c r="D675" s="72">
        <v>52.3</v>
      </c>
      <c r="E675" s="72">
        <v>32.299999999999997</v>
      </c>
      <c r="F675" s="72">
        <v>15.4</v>
      </c>
      <c r="G675" s="72">
        <v>0</v>
      </c>
    </row>
    <row r="676" spans="1:7" ht="9.75" customHeight="1" x14ac:dyDescent="0.15">
      <c r="A676" s="69"/>
      <c r="B676" s="70" t="s">
        <v>111</v>
      </c>
      <c r="C676" s="71">
        <v>23</v>
      </c>
      <c r="D676" s="72">
        <v>39.1</v>
      </c>
      <c r="E676" s="72">
        <v>39.1</v>
      </c>
      <c r="F676" s="72">
        <v>21.7</v>
      </c>
      <c r="G676" s="72">
        <v>0</v>
      </c>
    </row>
    <row r="677" spans="1:7" ht="9.75" customHeight="1" x14ac:dyDescent="0.15">
      <c r="A677" s="65"/>
      <c r="B677" s="66" t="s">
        <v>112</v>
      </c>
      <c r="C677" s="67">
        <v>2</v>
      </c>
      <c r="D677" s="68">
        <v>50</v>
      </c>
      <c r="E677" s="68">
        <v>0</v>
      </c>
      <c r="F677" s="68">
        <v>50</v>
      </c>
      <c r="G677" s="68">
        <v>0</v>
      </c>
    </row>
    <row r="678" spans="1:7" ht="9.75" customHeight="1" x14ac:dyDescent="0.15">
      <c r="A678" s="57" t="s">
        <v>142</v>
      </c>
      <c r="B678" s="58" t="s">
        <v>8</v>
      </c>
      <c r="C678" s="59">
        <v>101</v>
      </c>
      <c r="D678" s="60">
        <v>51.5</v>
      </c>
      <c r="E678" s="60">
        <v>29.7</v>
      </c>
      <c r="F678" s="60">
        <v>18.8</v>
      </c>
      <c r="G678" s="60">
        <v>0</v>
      </c>
    </row>
    <row r="679" spans="1:7" ht="9.75" customHeight="1" x14ac:dyDescent="0.15">
      <c r="A679" s="61" t="s">
        <v>113</v>
      </c>
      <c r="B679" s="62" t="s">
        <v>114</v>
      </c>
      <c r="C679" s="63">
        <v>26</v>
      </c>
      <c r="D679" s="64">
        <v>53.8</v>
      </c>
      <c r="E679" s="64">
        <v>15.4</v>
      </c>
      <c r="F679" s="64">
        <v>30.8</v>
      </c>
      <c r="G679" s="64">
        <v>0</v>
      </c>
    </row>
    <row r="680" spans="1:7" ht="9.75" customHeight="1" x14ac:dyDescent="0.15">
      <c r="A680" s="69"/>
      <c r="B680" s="70" t="s">
        <v>115</v>
      </c>
      <c r="C680" s="71">
        <v>65</v>
      </c>
      <c r="D680" s="72">
        <v>56.9</v>
      </c>
      <c r="E680" s="72">
        <v>29.2</v>
      </c>
      <c r="F680" s="72">
        <v>13.8</v>
      </c>
      <c r="G680" s="72">
        <v>0</v>
      </c>
    </row>
    <row r="681" spans="1:7" ht="9.75" customHeight="1" x14ac:dyDescent="0.15">
      <c r="A681" s="69"/>
      <c r="B681" s="70" t="s">
        <v>116</v>
      </c>
      <c r="C681" s="71">
        <v>10</v>
      </c>
      <c r="D681" s="72">
        <v>10</v>
      </c>
      <c r="E681" s="72">
        <v>70</v>
      </c>
      <c r="F681" s="72">
        <v>20</v>
      </c>
      <c r="G681" s="72">
        <v>0</v>
      </c>
    </row>
    <row r="682" spans="1:7" ht="9.75" customHeight="1" x14ac:dyDescent="0.15">
      <c r="A682" s="65"/>
      <c r="B682" s="66" t="s">
        <v>117</v>
      </c>
      <c r="C682" s="67" t="s">
        <v>9</v>
      </c>
      <c r="D682" s="68">
        <v>0</v>
      </c>
      <c r="E682" s="68">
        <v>0</v>
      </c>
      <c r="F682" s="68">
        <v>0</v>
      </c>
      <c r="G682" s="68">
        <v>0</v>
      </c>
    </row>
    <row r="683" spans="1:7" ht="9.75" customHeight="1" x14ac:dyDescent="0.15">
      <c r="A683" s="57" t="s">
        <v>142</v>
      </c>
      <c r="B683" s="58" t="s">
        <v>8</v>
      </c>
      <c r="C683" s="59">
        <v>101</v>
      </c>
      <c r="D683" s="60">
        <v>51.5</v>
      </c>
      <c r="E683" s="60">
        <v>29.7</v>
      </c>
      <c r="F683" s="60">
        <v>18.8</v>
      </c>
      <c r="G683" s="60">
        <v>0</v>
      </c>
    </row>
    <row r="684" spans="1:7" ht="9.75" customHeight="1" x14ac:dyDescent="0.15">
      <c r="A684" s="61" t="s">
        <v>118</v>
      </c>
      <c r="B684" s="62" t="s">
        <v>114</v>
      </c>
      <c r="C684" s="63">
        <v>25</v>
      </c>
      <c r="D684" s="64">
        <v>56</v>
      </c>
      <c r="E684" s="64">
        <v>12</v>
      </c>
      <c r="F684" s="64">
        <v>32</v>
      </c>
      <c r="G684" s="64">
        <v>0</v>
      </c>
    </row>
    <row r="685" spans="1:7" ht="9.75" customHeight="1" x14ac:dyDescent="0.15">
      <c r="A685" s="69"/>
      <c r="B685" s="70" t="s">
        <v>115</v>
      </c>
      <c r="C685" s="71">
        <v>63</v>
      </c>
      <c r="D685" s="72">
        <v>58.7</v>
      </c>
      <c r="E685" s="72">
        <v>31.7</v>
      </c>
      <c r="F685" s="72">
        <v>9.5</v>
      </c>
      <c r="G685" s="72">
        <v>0</v>
      </c>
    </row>
    <row r="686" spans="1:7" ht="9.75" customHeight="1" x14ac:dyDescent="0.15">
      <c r="A686" s="69"/>
      <c r="B686" s="70" t="s">
        <v>116</v>
      </c>
      <c r="C686" s="71">
        <v>13</v>
      </c>
      <c r="D686" s="72">
        <v>7.7</v>
      </c>
      <c r="E686" s="72">
        <v>53.8</v>
      </c>
      <c r="F686" s="72">
        <v>38.5</v>
      </c>
      <c r="G686" s="72">
        <v>0</v>
      </c>
    </row>
    <row r="687" spans="1:7" ht="9.75" customHeight="1" x14ac:dyDescent="0.15">
      <c r="A687" s="73"/>
      <c r="B687" s="74" t="s">
        <v>117</v>
      </c>
      <c r="C687" s="75" t="s">
        <v>9</v>
      </c>
      <c r="D687" s="76">
        <v>0</v>
      </c>
      <c r="E687" s="76">
        <v>0</v>
      </c>
      <c r="F687" s="76">
        <v>0</v>
      </c>
      <c r="G687" s="76">
        <v>0</v>
      </c>
    </row>
    <row r="688" spans="1:7" ht="9.75" customHeight="1" x14ac:dyDescent="0.15"/>
    <row r="689" spans="1:7" ht="9.75" customHeight="1" x14ac:dyDescent="0.15"/>
    <row r="690" spans="1:7" ht="9.75" customHeight="1" x14ac:dyDescent="0.15"/>
    <row r="691" spans="1:7" ht="9.75" customHeight="1" x14ac:dyDescent="0.15"/>
    <row r="692" spans="1:7" ht="9.75" customHeight="1" x14ac:dyDescent="0.15"/>
    <row r="693" spans="1:7" ht="9.75" customHeight="1" x14ac:dyDescent="0.15">
      <c r="C693" s="77" t="s">
        <v>127</v>
      </c>
    </row>
    <row r="694" spans="1:7" ht="9.75" customHeight="1" x14ac:dyDescent="0.15">
      <c r="A694" s="54"/>
      <c r="B694" s="55"/>
      <c r="C694" s="56" t="s">
        <v>1</v>
      </c>
      <c r="D694" s="78" t="s">
        <v>120</v>
      </c>
      <c r="E694" s="78" t="s">
        <v>121</v>
      </c>
      <c r="F694" s="79" t="s">
        <v>122</v>
      </c>
      <c r="G694" s="80"/>
    </row>
    <row r="695" spans="1:7" ht="9.75" customHeight="1" x14ac:dyDescent="0.15">
      <c r="A695" s="57" t="s">
        <v>142</v>
      </c>
      <c r="B695" s="58" t="s">
        <v>8</v>
      </c>
      <c r="C695" s="59">
        <v>101</v>
      </c>
      <c r="D695" s="81">
        <v>2.31</v>
      </c>
      <c r="E695" s="81">
        <v>1</v>
      </c>
      <c r="F695" s="82">
        <v>4</v>
      </c>
      <c r="G695" s="80"/>
    </row>
    <row r="696" spans="1:7" ht="9.75" customHeight="1" x14ac:dyDescent="0.15">
      <c r="A696" s="61" t="s">
        <v>7</v>
      </c>
      <c r="B696" s="62" t="s">
        <v>10</v>
      </c>
      <c r="C696" s="63">
        <v>70</v>
      </c>
      <c r="D696" s="83">
        <v>2.31</v>
      </c>
      <c r="E696" s="83">
        <v>1</v>
      </c>
      <c r="F696" s="84">
        <v>4</v>
      </c>
      <c r="G696" s="80"/>
    </row>
    <row r="697" spans="1:7" ht="9.75" customHeight="1" x14ac:dyDescent="0.15">
      <c r="A697" s="65"/>
      <c r="B697" s="66" t="s">
        <v>11</v>
      </c>
      <c r="C697" s="67">
        <v>31</v>
      </c>
      <c r="D697" s="85">
        <v>2.3199999999999998</v>
      </c>
      <c r="E697" s="85">
        <v>1</v>
      </c>
      <c r="F697" s="86">
        <v>4</v>
      </c>
      <c r="G697" s="80"/>
    </row>
    <row r="698" spans="1:7" ht="9.75" customHeight="1" x14ac:dyDescent="0.15">
      <c r="A698" s="57" t="s">
        <v>142</v>
      </c>
      <c r="B698" s="58" t="s">
        <v>8</v>
      </c>
      <c r="C698" s="59">
        <v>101</v>
      </c>
      <c r="D698" s="81">
        <v>2.31</v>
      </c>
      <c r="E698" s="81">
        <v>1</v>
      </c>
      <c r="F698" s="82">
        <v>4</v>
      </c>
      <c r="G698" s="80"/>
    </row>
    <row r="699" spans="1:7" ht="9.75" customHeight="1" x14ac:dyDescent="0.15">
      <c r="A699" s="61" t="s">
        <v>12</v>
      </c>
      <c r="B699" s="62" t="s">
        <v>13</v>
      </c>
      <c r="C699" s="63" t="s">
        <v>9</v>
      </c>
      <c r="D699" s="83">
        <v>0</v>
      </c>
      <c r="E699" s="83">
        <v>0</v>
      </c>
      <c r="F699" s="84">
        <v>0</v>
      </c>
      <c r="G699" s="80"/>
    </row>
    <row r="700" spans="1:7" ht="9.75" customHeight="1" x14ac:dyDescent="0.15">
      <c r="A700" s="69"/>
      <c r="B700" s="70" t="s">
        <v>14</v>
      </c>
      <c r="C700" s="71">
        <v>46</v>
      </c>
      <c r="D700" s="87">
        <v>2.17</v>
      </c>
      <c r="E700" s="87">
        <v>1</v>
      </c>
      <c r="F700" s="88">
        <v>4</v>
      </c>
      <c r="G700" s="80"/>
    </row>
    <row r="701" spans="1:7" ht="9.75" customHeight="1" x14ac:dyDescent="0.15">
      <c r="A701" s="65"/>
      <c r="B701" s="66" t="s">
        <v>15</v>
      </c>
      <c r="C701" s="67">
        <v>55</v>
      </c>
      <c r="D701" s="85">
        <v>2.4300000000000002</v>
      </c>
      <c r="E701" s="85">
        <v>1</v>
      </c>
      <c r="F701" s="86">
        <v>4</v>
      </c>
      <c r="G701" s="80"/>
    </row>
    <row r="702" spans="1:7" ht="9.75" customHeight="1" x14ac:dyDescent="0.15">
      <c r="A702" s="57" t="s">
        <v>142</v>
      </c>
      <c r="B702" s="58" t="s">
        <v>8</v>
      </c>
      <c r="C702" s="59">
        <v>101</v>
      </c>
      <c r="D702" s="81">
        <v>2.31</v>
      </c>
      <c r="E702" s="81">
        <v>1</v>
      </c>
      <c r="F702" s="82">
        <v>4</v>
      </c>
      <c r="G702" s="80"/>
    </row>
    <row r="703" spans="1:7" ht="9.75" customHeight="1" x14ac:dyDescent="0.15">
      <c r="A703" s="61" t="s">
        <v>16</v>
      </c>
      <c r="B703" s="62" t="s">
        <v>17</v>
      </c>
      <c r="C703" s="63">
        <v>29</v>
      </c>
      <c r="D703" s="83">
        <v>2.2400000000000002</v>
      </c>
      <c r="E703" s="83">
        <v>1</v>
      </c>
      <c r="F703" s="84">
        <v>4</v>
      </c>
      <c r="G703" s="80"/>
    </row>
    <row r="704" spans="1:7" ht="9.75" customHeight="1" x14ac:dyDescent="0.15">
      <c r="A704" s="69"/>
      <c r="B704" s="70" t="s">
        <v>18</v>
      </c>
      <c r="C704" s="71">
        <v>17</v>
      </c>
      <c r="D704" s="87">
        <v>2.06</v>
      </c>
      <c r="E704" s="87">
        <v>1</v>
      </c>
      <c r="F704" s="88">
        <v>3.67</v>
      </c>
      <c r="G704" s="80"/>
    </row>
    <row r="705" spans="1:7" ht="9.75" customHeight="1" x14ac:dyDescent="0.15">
      <c r="A705" s="69"/>
      <c r="B705" s="70" t="s">
        <v>19</v>
      </c>
      <c r="C705" s="71">
        <v>41</v>
      </c>
      <c r="D705" s="87">
        <v>2.36</v>
      </c>
      <c r="E705" s="87">
        <v>1</v>
      </c>
      <c r="F705" s="88">
        <v>4</v>
      </c>
      <c r="G705" s="80"/>
    </row>
    <row r="706" spans="1:7" ht="9.75" customHeight="1" x14ac:dyDescent="0.15">
      <c r="A706" s="65"/>
      <c r="B706" s="66" t="s">
        <v>20</v>
      </c>
      <c r="C706" s="67">
        <v>14</v>
      </c>
      <c r="D706" s="85">
        <v>2.64</v>
      </c>
      <c r="E706" s="85">
        <v>1</v>
      </c>
      <c r="F706" s="86">
        <v>4</v>
      </c>
      <c r="G706" s="80"/>
    </row>
    <row r="707" spans="1:7" ht="9.75" customHeight="1" x14ac:dyDescent="0.15">
      <c r="A707" s="57" t="s">
        <v>142</v>
      </c>
      <c r="B707" s="58" t="s">
        <v>8</v>
      </c>
      <c r="C707" s="59">
        <v>101</v>
      </c>
      <c r="D707" s="81">
        <v>2.31</v>
      </c>
      <c r="E707" s="81">
        <v>1</v>
      </c>
      <c r="F707" s="82">
        <v>4</v>
      </c>
      <c r="G707" s="80"/>
    </row>
    <row r="708" spans="1:7" ht="9.75" customHeight="1" x14ac:dyDescent="0.15">
      <c r="A708" s="61" t="s">
        <v>21</v>
      </c>
      <c r="B708" s="62" t="s">
        <v>10</v>
      </c>
      <c r="C708" s="63">
        <v>54</v>
      </c>
      <c r="D708" s="83">
        <v>2.17</v>
      </c>
      <c r="E708" s="83">
        <v>1</v>
      </c>
      <c r="F708" s="84">
        <v>4</v>
      </c>
      <c r="G708" s="80"/>
    </row>
    <row r="709" spans="1:7" ht="9.75" customHeight="1" x14ac:dyDescent="0.15">
      <c r="A709" s="65"/>
      <c r="B709" s="66" t="s">
        <v>11</v>
      </c>
      <c r="C709" s="67">
        <v>47</v>
      </c>
      <c r="D709" s="85">
        <v>2.48</v>
      </c>
      <c r="E709" s="85">
        <v>1</v>
      </c>
      <c r="F709" s="86">
        <v>4</v>
      </c>
      <c r="G709" s="80"/>
    </row>
    <row r="710" spans="1:7" ht="9.75" customHeight="1" x14ac:dyDescent="0.15">
      <c r="A710" s="57" t="s">
        <v>142</v>
      </c>
      <c r="B710" s="58" t="s">
        <v>8</v>
      </c>
      <c r="C710" s="59">
        <v>101</v>
      </c>
      <c r="D710" s="81">
        <v>2.31</v>
      </c>
      <c r="E710" s="81">
        <v>1</v>
      </c>
      <c r="F710" s="82">
        <v>4</v>
      </c>
      <c r="G710" s="80"/>
    </row>
    <row r="711" spans="1:7" ht="9.75" customHeight="1" x14ac:dyDescent="0.15">
      <c r="A711" s="61" t="s">
        <v>22</v>
      </c>
      <c r="B711" s="62" t="s">
        <v>23</v>
      </c>
      <c r="C711" s="63">
        <v>2</v>
      </c>
      <c r="D711" s="83">
        <v>4</v>
      </c>
      <c r="E711" s="83">
        <v>4</v>
      </c>
      <c r="F711" s="84">
        <v>4</v>
      </c>
      <c r="G711" s="80"/>
    </row>
    <row r="712" spans="1:7" ht="9.75" customHeight="1" x14ac:dyDescent="0.15">
      <c r="A712" s="69"/>
      <c r="B712" s="70" t="s">
        <v>24</v>
      </c>
      <c r="C712" s="71">
        <v>82</v>
      </c>
      <c r="D712" s="87">
        <v>2.33</v>
      </c>
      <c r="E712" s="87">
        <v>1</v>
      </c>
      <c r="F712" s="88">
        <v>4</v>
      </c>
      <c r="G712" s="80"/>
    </row>
    <row r="713" spans="1:7" ht="9.75" customHeight="1" x14ac:dyDescent="0.15">
      <c r="A713" s="69"/>
      <c r="B713" s="70" t="s">
        <v>25</v>
      </c>
      <c r="C713" s="71" t="s">
        <v>9</v>
      </c>
      <c r="D713" s="87">
        <v>0</v>
      </c>
      <c r="E713" s="87">
        <v>0</v>
      </c>
      <c r="F713" s="88">
        <v>0</v>
      </c>
      <c r="G713" s="80"/>
    </row>
    <row r="714" spans="1:7" ht="9.75" customHeight="1" x14ac:dyDescent="0.15">
      <c r="A714" s="69"/>
      <c r="B714" s="70" t="s">
        <v>26</v>
      </c>
      <c r="C714" s="71" t="s">
        <v>9</v>
      </c>
      <c r="D714" s="87">
        <v>0</v>
      </c>
      <c r="E714" s="87">
        <v>0</v>
      </c>
      <c r="F714" s="88">
        <v>0</v>
      </c>
      <c r="G714" s="80"/>
    </row>
    <row r="715" spans="1:7" ht="9.75" customHeight="1" x14ac:dyDescent="0.15">
      <c r="A715" s="69"/>
      <c r="B715" s="70" t="s">
        <v>27</v>
      </c>
      <c r="C715" s="71" t="s">
        <v>9</v>
      </c>
      <c r="D715" s="87">
        <v>0</v>
      </c>
      <c r="E715" s="87">
        <v>0</v>
      </c>
      <c r="F715" s="88">
        <v>0</v>
      </c>
      <c r="G715" s="80"/>
    </row>
    <row r="716" spans="1:7" ht="9.75" customHeight="1" x14ac:dyDescent="0.15">
      <c r="A716" s="69"/>
      <c r="B716" s="70" t="s">
        <v>28</v>
      </c>
      <c r="C716" s="71">
        <v>13</v>
      </c>
      <c r="D716" s="87">
        <v>2.15</v>
      </c>
      <c r="E716" s="87">
        <v>1</v>
      </c>
      <c r="F716" s="88">
        <v>4</v>
      </c>
      <c r="G716" s="80"/>
    </row>
    <row r="717" spans="1:7" ht="9.75" customHeight="1" x14ac:dyDescent="0.15">
      <c r="A717" s="69"/>
      <c r="B717" s="70" t="s">
        <v>29</v>
      </c>
      <c r="C717" s="71" t="s">
        <v>9</v>
      </c>
      <c r="D717" s="87">
        <v>0</v>
      </c>
      <c r="E717" s="87">
        <v>0</v>
      </c>
      <c r="F717" s="88">
        <v>0</v>
      </c>
      <c r="G717" s="80"/>
    </row>
    <row r="718" spans="1:7" ht="9.75" customHeight="1" x14ac:dyDescent="0.15">
      <c r="A718" s="65"/>
      <c r="B718" s="66" t="s">
        <v>30</v>
      </c>
      <c r="C718" s="67">
        <v>4</v>
      </c>
      <c r="D718" s="85">
        <v>1.58</v>
      </c>
      <c r="E718" s="85">
        <v>1</v>
      </c>
      <c r="F718" s="86">
        <v>3</v>
      </c>
      <c r="G718" s="80"/>
    </row>
    <row r="719" spans="1:7" ht="9.75" customHeight="1" x14ac:dyDescent="0.15">
      <c r="A719" s="57" t="s">
        <v>142</v>
      </c>
      <c r="B719" s="58" t="s">
        <v>8</v>
      </c>
      <c r="C719" s="59">
        <v>101</v>
      </c>
      <c r="D719" s="81">
        <v>2.31</v>
      </c>
      <c r="E719" s="81">
        <v>1</v>
      </c>
      <c r="F719" s="82">
        <v>4</v>
      </c>
      <c r="G719" s="80"/>
    </row>
    <row r="720" spans="1:7" ht="9.75" customHeight="1" x14ac:dyDescent="0.15">
      <c r="A720" s="61" t="s">
        <v>31</v>
      </c>
      <c r="B720" s="62" t="s">
        <v>32</v>
      </c>
      <c r="C720" s="63">
        <v>26</v>
      </c>
      <c r="D720" s="83">
        <v>2.27</v>
      </c>
      <c r="E720" s="83">
        <v>1</v>
      </c>
      <c r="F720" s="84">
        <v>4</v>
      </c>
      <c r="G720" s="80"/>
    </row>
    <row r="721" spans="1:7" ht="9.75" customHeight="1" x14ac:dyDescent="0.15">
      <c r="A721" s="69"/>
      <c r="B721" s="70" t="s">
        <v>33</v>
      </c>
      <c r="C721" s="71">
        <v>73</v>
      </c>
      <c r="D721" s="87">
        <v>2.3199999999999998</v>
      </c>
      <c r="E721" s="87">
        <v>1</v>
      </c>
      <c r="F721" s="88">
        <v>4</v>
      </c>
      <c r="G721" s="80"/>
    </row>
    <row r="722" spans="1:7" ht="9.75" customHeight="1" x14ac:dyDescent="0.15">
      <c r="A722" s="65"/>
      <c r="B722" s="66" t="s">
        <v>34</v>
      </c>
      <c r="C722" s="67">
        <v>2</v>
      </c>
      <c r="D722" s="85">
        <v>2.83</v>
      </c>
      <c r="E722" s="85">
        <v>2</v>
      </c>
      <c r="F722" s="86">
        <v>3.67</v>
      </c>
      <c r="G722" s="80"/>
    </row>
    <row r="723" spans="1:7" ht="9.75" customHeight="1" x14ac:dyDescent="0.15">
      <c r="A723" s="57" t="s">
        <v>142</v>
      </c>
      <c r="B723" s="58" t="s">
        <v>8</v>
      </c>
      <c r="C723" s="59">
        <v>101</v>
      </c>
      <c r="D723" s="81">
        <v>2.31</v>
      </c>
      <c r="E723" s="81">
        <v>1</v>
      </c>
      <c r="F723" s="82">
        <v>4</v>
      </c>
      <c r="G723" s="80"/>
    </row>
    <row r="724" spans="1:7" ht="9.75" customHeight="1" x14ac:dyDescent="0.15">
      <c r="A724" s="61" t="s">
        <v>35</v>
      </c>
      <c r="B724" s="62" t="s">
        <v>36</v>
      </c>
      <c r="C724" s="63">
        <v>55</v>
      </c>
      <c r="D724" s="83">
        <v>2.2400000000000002</v>
      </c>
      <c r="E724" s="83">
        <v>1</v>
      </c>
      <c r="F724" s="84">
        <v>4</v>
      </c>
      <c r="G724" s="80"/>
    </row>
    <row r="725" spans="1:7" ht="9.75" customHeight="1" x14ac:dyDescent="0.15">
      <c r="A725" s="69"/>
      <c r="B725" s="70" t="s">
        <v>37</v>
      </c>
      <c r="C725" s="71">
        <v>32</v>
      </c>
      <c r="D725" s="87">
        <v>2.5</v>
      </c>
      <c r="E725" s="87">
        <v>1</v>
      </c>
      <c r="F725" s="88">
        <v>4</v>
      </c>
      <c r="G725" s="80"/>
    </row>
    <row r="726" spans="1:7" ht="9.75" customHeight="1" x14ac:dyDescent="0.15">
      <c r="A726" s="69"/>
      <c r="B726" s="70" t="s">
        <v>38</v>
      </c>
      <c r="C726" s="71">
        <v>12</v>
      </c>
      <c r="D726" s="87">
        <v>2.17</v>
      </c>
      <c r="E726" s="87">
        <v>1</v>
      </c>
      <c r="F726" s="88">
        <v>3.33</v>
      </c>
      <c r="G726" s="80"/>
    </row>
    <row r="727" spans="1:7" ht="9.75" customHeight="1" x14ac:dyDescent="0.15">
      <c r="A727" s="65"/>
      <c r="B727" s="66" t="s">
        <v>39</v>
      </c>
      <c r="C727" s="67">
        <v>2</v>
      </c>
      <c r="D727" s="85">
        <v>2.17</v>
      </c>
      <c r="E727" s="85">
        <v>2</v>
      </c>
      <c r="F727" s="86">
        <v>2.33</v>
      </c>
      <c r="G727" s="80"/>
    </row>
    <row r="728" spans="1:7" ht="9.75" customHeight="1" x14ac:dyDescent="0.15">
      <c r="A728" s="57" t="s">
        <v>142</v>
      </c>
      <c r="B728" s="58" t="s">
        <v>8</v>
      </c>
      <c r="C728" s="59">
        <v>101</v>
      </c>
      <c r="D728" s="81">
        <v>2.31</v>
      </c>
      <c r="E728" s="81">
        <v>1</v>
      </c>
      <c r="F728" s="82">
        <v>4</v>
      </c>
      <c r="G728" s="80"/>
    </row>
    <row r="729" spans="1:7" ht="9.75" customHeight="1" x14ac:dyDescent="0.15">
      <c r="A729" s="61" t="s">
        <v>40</v>
      </c>
      <c r="B729" s="62" t="s">
        <v>41</v>
      </c>
      <c r="C729" s="63">
        <v>91</v>
      </c>
      <c r="D729" s="83">
        <v>2.33</v>
      </c>
      <c r="E729" s="83">
        <v>1</v>
      </c>
      <c r="F729" s="84">
        <v>4</v>
      </c>
      <c r="G729" s="80"/>
    </row>
    <row r="730" spans="1:7" ht="9.75" customHeight="1" x14ac:dyDescent="0.15">
      <c r="A730" s="65"/>
      <c r="B730" s="66" t="s">
        <v>42</v>
      </c>
      <c r="C730" s="67">
        <v>10</v>
      </c>
      <c r="D730" s="85">
        <v>2.2000000000000002</v>
      </c>
      <c r="E730" s="85">
        <v>1</v>
      </c>
      <c r="F730" s="86">
        <v>3.67</v>
      </c>
      <c r="G730" s="80"/>
    </row>
    <row r="731" spans="1:7" ht="9.75" customHeight="1" x14ac:dyDescent="0.15">
      <c r="A731" s="57" t="s">
        <v>142</v>
      </c>
      <c r="B731" s="58" t="s">
        <v>8</v>
      </c>
      <c r="C731" s="59">
        <v>101</v>
      </c>
      <c r="D731" s="81">
        <v>2.31</v>
      </c>
      <c r="E731" s="81">
        <v>1</v>
      </c>
      <c r="F731" s="82">
        <v>4</v>
      </c>
      <c r="G731" s="80"/>
    </row>
    <row r="732" spans="1:7" ht="9.75" customHeight="1" x14ac:dyDescent="0.15">
      <c r="A732" s="61" t="s">
        <v>43</v>
      </c>
      <c r="B732" s="62" t="s">
        <v>44</v>
      </c>
      <c r="C732" s="63">
        <v>39</v>
      </c>
      <c r="D732" s="83">
        <v>2.1800000000000002</v>
      </c>
      <c r="E732" s="83">
        <v>1</v>
      </c>
      <c r="F732" s="84">
        <v>4</v>
      </c>
      <c r="G732" s="80"/>
    </row>
    <row r="733" spans="1:7" ht="9.75" customHeight="1" x14ac:dyDescent="0.15">
      <c r="A733" s="69"/>
      <c r="B733" s="70" t="s">
        <v>45</v>
      </c>
      <c r="C733" s="71">
        <v>34</v>
      </c>
      <c r="D733" s="87">
        <v>2.37</v>
      </c>
      <c r="E733" s="87">
        <v>1</v>
      </c>
      <c r="F733" s="88">
        <v>4</v>
      </c>
      <c r="G733" s="80"/>
    </row>
    <row r="734" spans="1:7" ht="9.75" customHeight="1" x14ac:dyDescent="0.15">
      <c r="A734" s="69"/>
      <c r="B734" s="70" t="s">
        <v>46</v>
      </c>
      <c r="C734" s="71">
        <v>16</v>
      </c>
      <c r="D734" s="87">
        <v>2.5</v>
      </c>
      <c r="E734" s="87">
        <v>1</v>
      </c>
      <c r="F734" s="88">
        <v>4</v>
      </c>
      <c r="G734" s="80"/>
    </row>
    <row r="735" spans="1:7" ht="9.75" customHeight="1" x14ac:dyDescent="0.15">
      <c r="A735" s="65"/>
      <c r="B735" s="66" t="s">
        <v>47</v>
      </c>
      <c r="C735" s="67">
        <v>12</v>
      </c>
      <c r="D735" s="85">
        <v>2.33</v>
      </c>
      <c r="E735" s="85">
        <v>1.33</v>
      </c>
      <c r="F735" s="86">
        <v>3.33</v>
      </c>
      <c r="G735" s="80"/>
    </row>
    <row r="736" spans="1:7" ht="9.75" customHeight="1" x14ac:dyDescent="0.15">
      <c r="A736" s="57" t="s">
        <v>142</v>
      </c>
      <c r="B736" s="58" t="s">
        <v>8</v>
      </c>
      <c r="C736" s="59">
        <v>101</v>
      </c>
      <c r="D736" s="81">
        <v>2.31</v>
      </c>
      <c r="E736" s="81">
        <v>1</v>
      </c>
      <c r="F736" s="82">
        <v>4</v>
      </c>
      <c r="G736" s="80"/>
    </row>
    <row r="737" spans="1:7" ht="9.75" customHeight="1" x14ac:dyDescent="0.15">
      <c r="A737" s="61" t="s">
        <v>48</v>
      </c>
      <c r="B737" s="62" t="s">
        <v>49</v>
      </c>
      <c r="C737" s="63">
        <v>6</v>
      </c>
      <c r="D737" s="83">
        <v>2.5</v>
      </c>
      <c r="E737" s="83">
        <v>1</v>
      </c>
      <c r="F737" s="84">
        <v>4</v>
      </c>
      <c r="G737" s="80"/>
    </row>
    <row r="738" spans="1:7" ht="9.75" customHeight="1" x14ac:dyDescent="0.15">
      <c r="A738" s="69"/>
      <c r="B738" s="70" t="s">
        <v>50</v>
      </c>
      <c r="C738" s="71">
        <v>70</v>
      </c>
      <c r="D738" s="87">
        <v>2.2400000000000002</v>
      </c>
      <c r="E738" s="87">
        <v>1</v>
      </c>
      <c r="F738" s="88">
        <v>4</v>
      </c>
      <c r="G738" s="80"/>
    </row>
    <row r="739" spans="1:7" ht="9.75" customHeight="1" x14ac:dyDescent="0.15">
      <c r="A739" s="69"/>
      <c r="B739" s="70" t="s">
        <v>51</v>
      </c>
      <c r="C739" s="71">
        <v>20</v>
      </c>
      <c r="D739" s="87">
        <v>2.35</v>
      </c>
      <c r="E739" s="87">
        <v>1</v>
      </c>
      <c r="F739" s="88">
        <v>4</v>
      </c>
      <c r="G739" s="80"/>
    </row>
    <row r="740" spans="1:7" ht="9.75" customHeight="1" x14ac:dyDescent="0.15">
      <c r="A740" s="65"/>
      <c r="B740" s="66" t="s">
        <v>52</v>
      </c>
      <c r="C740" s="67">
        <v>5</v>
      </c>
      <c r="D740" s="85">
        <v>2.93</v>
      </c>
      <c r="E740" s="85">
        <v>2</v>
      </c>
      <c r="F740" s="86">
        <v>4</v>
      </c>
      <c r="G740" s="80"/>
    </row>
    <row r="741" spans="1:7" ht="9.75" customHeight="1" x14ac:dyDescent="0.15">
      <c r="A741" s="57" t="s">
        <v>142</v>
      </c>
      <c r="B741" s="58" t="s">
        <v>8</v>
      </c>
      <c r="C741" s="59">
        <v>101</v>
      </c>
      <c r="D741" s="81">
        <v>2.31</v>
      </c>
      <c r="E741" s="81">
        <v>1</v>
      </c>
      <c r="F741" s="82">
        <v>4</v>
      </c>
      <c r="G741" s="80"/>
    </row>
    <row r="742" spans="1:7" ht="9.75" customHeight="1" x14ac:dyDescent="0.15">
      <c r="A742" s="61" t="s">
        <v>53</v>
      </c>
      <c r="B742" s="62" t="s">
        <v>54</v>
      </c>
      <c r="C742" s="63">
        <v>16</v>
      </c>
      <c r="D742" s="83">
        <v>2.71</v>
      </c>
      <c r="E742" s="83">
        <v>1</v>
      </c>
      <c r="F742" s="84">
        <v>4</v>
      </c>
      <c r="G742" s="80"/>
    </row>
    <row r="743" spans="1:7" ht="9.75" customHeight="1" x14ac:dyDescent="0.15">
      <c r="A743" s="69"/>
      <c r="B743" s="70" t="s">
        <v>55</v>
      </c>
      <c r="C743" s="71">
        <v>78</v>
      </c>
      <c r="D743" s="87">
        <v>2.19</v>
      </c>
      <c r="E743" s="87">
        <v>1</v>
      </c>
      <c r="F743" s="88">
        <v>4</v>
      </c>
      <c r="G743" s="80"/>
    </row>
    <row r="744" spans="1:7" ht="9.75" customHeight="1" x14ac:dyDescent="0.15">
      <c r="A744" s="69"/>
      <c r="B744" s="70" t="s">
        <v>56</v>
      </c>
      <c r="C744" s="71">
        <v>7</v>
      </c>
      <c r="D744" s="87">
        <v>2.76</v>
      </c>
      <c r="E744" s="87">
        <v>2</v>
      </c>
      <c r="F744" s="88">
        <v>3.67</v>
      </c>
      <c r="G744" s="80"/>
    </row>
    <row r="745" spans="1:7" ht="9.75" customHeight="1" x14ac:dyDescent="0.15">
      <c r="A745" s="65"/>
      <c r="B745" s="66" t="s">
        <v>57</v>
      </c>
      <c r="C745" s="67" t="s">
        <v>9</v>
      </c>
      <c r="D745" s="85">
        <v>0</v>
      </c>
      <c r="E745" s="85">
        <v>0</v>
      </c>
      <c r="F745" s="86">
        <v>0</v>
      </c>
      <c r="G745" s="80"/>
    </row>
    <row r="746" spans="1:7" ht="9.75" customHeight="1" x14ac:dyDescent="0.15">
      <c r="A746" s="57" t="s">
        <v>142</v>
      </c>
      <c r="B746" s="58" t="s">
        <v>8</v>
      </c>
      <c r="C746" s="59">
        <v>101</v>
      </c>
      <c r="D746" s="81">
        <v>2.31</v>
      </c>
      <c r="E746" s="81">
        <v>1</v>
      </c>
      <c r="F746" s="82">
        <v>4</v>
      </c>
      <c r="G746" s="80"/>
    </row>
    <row r="747" spans="1:7" ht="9.75" customHeight="1" x14ac:dyDescent="0.15">
      <c r="A747" s="61" t="s">
        <v>58</v>
      </c>
      <c r="B747" s="62" t="s">
        <v>54</v>
      </c>
      <c r="C747" s="63">
        <v>8</v>
      </c>
      <c r="D747" s="83">
        <v>2.04</v>
      </c>
      <c r="E747" s="83">
        <v>1</v>
      </c>
      <c r="F747" s="84">
        <v>4</v>
      </c>
      <c r="G747" s="80"/>
    </row>
    <row r="748" spans="1:7" ht="9.75" customHeight="1" x14ac:dyDescent="0.15">
      <c r="A748" s="69"/>
      <c r="B748" s="70" t="s">
        <v>55</v>
      </c>
      <c r="C748" s="71">
        <v>79</v>
      </c>
      <c r="D748" s="87">
        <v>2.38</v>
      </c>
      <c r="E748" s="87">
        <v>1</v>
      </c>
      <c r="F748" s="88">
        <v>4</v>
      </c>
      <c r="G748" s="80"/>
    </row>
    <row r="749" spans="1:7" ht="9.75" customHeight="1" x14ac:dyDescent="0.15">
      <c r="A749" s="69"/>
      <c r="B749" s="70" t="s">
        <v>56</v>
      </c>
      <c r="C749" s="71">
        <v>12</v>
      </c>
      <c r="D749" s="87">
        <v>2.19</v>
      </c>
      <c r="E749" s="87">
        <v>1</v>
      </c>
      <c r="F749" s="88">
        <v>3.33</v>
      </c>
      <c r="G749" s="80"/>
    </row>
    <row r="750" spans="1:7" ht="9.75" customHeight="1" x14ac:dyDescent="0.15">
      <c r="A750" s="65"/>
      <c r="B750" s="66" t="s">
        <v>57</v>
      </c>
      <c r="C750" s="67">
        <v>2</v>
      </c>
      <c r="D750" s="85">
        <v>1.67</v>
      </c>
      <c r="E750" s="85">
        <v>1.33</v>
      </c>
      <c r="F750" s="86">
        <v>2</v>
      </c>
      <c r="G750" s="80"/>
    </row>
    <row r="751" spans="1:7" ht="9.75" customHeight="1" x14ac:dyDescent="0.15">
      <c r="A751" s="57" t="s">
        <v>142</v>
      </c>
      <c r="B751" s="58" t="s">
        <v>8</v>
      </c>
      <c r="C751" s="59">
        <v>101</v>
      </c>
      <c r="D751" s="81">
        <v>2.31</v>
      </c>
      <c r="E751" s="81">
        <v>1</v>
      </c>
      <c r="F751" s="82">
        <v>4</v>
      </c>
      <c r="G751" s="80"/>
    </row>
    <row r="752" spans="1:7" ht="9.75" customHeight="1" x14ac:dyDescent="0.15">
      <c r="A752" s="61" t="s">
        <v>59</v>
      </c>
      <c r="B752" s="62" t="s">
        <v>54</v>
      </c>
      <c r="C752" s="63">
        <v>8</v>
      </c>
      <c r="D752" s="83">
        <v>2.58</v>
      </c>
      <c r="E752" s="83">
        <v>1</v>
      </c>
      <c r="F752" s="84">
        <v>4</v>
      </c>
      <c r="G752" s="80"/>
    </row>
    <row r="753" spans="1:7" ht="9.75" customHeight="1" x14ac:dyDescent="0.15">
      <c r="A753" s="69"/>
      <c r="B753" s="70" t="s">
        <v>55</v>
      </c>
      <c r="C753" s="71">
        <v>81</v>
      </c>
      <c r="D753" s="87">
        <v>2.31</v>
      </c>
      <c r="E753" s="87">
        <v>1</v>
      </c>
      <c r="F753" s="88">
        <v>4</v>
      </c>
      <c r="G753" s="80"/>
    </row>
    <row r="754" spans="1:7" ht="9.75" customHeight="1" x14ac:dyDescent="0.15">
      <c r="A754" s="69"/>
      <c r="B754" s="70" t="s">
        <v>56</v>
      </c>
      <c r="C754" s="71">
        <v>11</v>
      </c>
      <c r="D754" s="87">
        <v>2.1800000000000002</v>
      </c>
      <c r="E754" s="87">
        <v>1</v>
      </c>
      <c r="F754" s="88">
        <v>4</v>
      </c>
      <c r="G754" s="80"/>
    </row>
    <row r="755" spans="1:7" ht="9.75" customHeight="1" x14ac:dyDescent="0.15">
      <c r="A755" s="65"/>
      <c r="B755" s="66" t="s">
        <v>57</v>
      </c>
      <c r="C755" s="67">
        <v>1</v>
      </c>
      <c r="D755" s="85">
        <v>2</v>
      </c>
      <c r="E755" s="85">
        <v>2</v>
      </c>
      <c r="F755" s="86">
        <v>2</v>
      </c>
      <c r="G755" s="80"/>
    </row>
    <row r="756" spans="1:7" ht="9.75" customHeight="1" x14ac:dyDescent="0.15">
      <c r="A756" s="57" t="s">
        <v>142</v>
      </c>
      <c r="B756" s="58" t="s">
        <v>8</v>
      </c>
      <c r="C756" s="59">
        <v>101</v>
      </c>
      <c r="D756" s="81">
        <v>2.31</v>
      </c>
      <c r="E756" s="81">
        <v>1</v>
      </c>
      <c r="F756" s="82">
        <v>4</v>
      </c>
      <c r="G756" s="80"/>
    </row>
    <row r="757" spans="1:7" ht="9.75" customHeight="1" x14ac:dyDescent="0.15">
      <c r="A757" s="61" t="s">
        <v>60</v>
      </c>
      <c r="B757" s="62" t="s">
        <v>54</v>
      </c>
      <c r="C757" s="63">
        <v>12</v>
      </c>
      <c r="D757" s="83">
        <v>2.5299999999999998</v>
      </c>
      <c r="E757" s="83">
        <v>1</v>
      </c>
      <c r="F757" s="84">
        <v>4</v>
      </c>
      <c r="G757" s="80"/>
    </row>
    <row r="758" spans="1:7" ht="9.75" customHeight="1" x14ac:dyDescent="0.15">
      <c r="A758" s="69"/>
      <c r="B758" s="70" t="s">
        <v>55</v>
      </c>
      <c r="C758" s="71">
        <v>78</v>
      </c>
      <c r="D758" s="87">
        <v>2.29</v>
      </c>
      <c r="E758" s="87">
        <v>1</v>
      </c>
      <c r="F758" s="88">
        <v>4</v>
      </c>
      <c r="G758" s="80"/>
    </row>
    <row r="759" spans="1:7" ht="9.75" customHeight="1" x14ac:dyDescent="0.15">
      <c r="A759" s="69"/>
      <c r="B759" s="70" t="s">
        <v>56</v>
      </c>
      <c r="C759" s="71">
        <v>10</v>
      </c>
      <c r="D759" s="87">
        <v>2.1</v>
      </c>
      <c r="E759" s="87">
        <v>1</v>
      </c>
      <c r="F759" s="88">
        <v>3.33</v>
      </c>
      <c r="G759" s="80"/>
    </row>
    <row r="760" spans="1:7" ht="9.75" customHeight="1" x14ac:dyDescent="0.15">
      <c r="A760" s="65"/>
      <c r="B760" s="66" t="s">
        <v>57</v>
      </c>
      <c r="C760" s="67">
        <v>1</v>
      </c>
      <c r="D760" s="85">
        <v>3.67</v>
      </c>
      <c r="E760" s="85">
        <v>3.67</v>
      </c>
      <c r="F760" s="86">
        <v>3.67</v>
      </c>
      <c r="G760" s="80"/>
    </row>
    <row r="761" spans="1:7" ht="9.75" customHeight="1" x14ac:dyDescent="0.15">
      <c r="A761" s="57" t="s">
        <v>142</v>
      </c>
      <c r="B761" s="58" t="s">
        <v>8</v>
      </c>
      <c r="C761" s="59">
        <v>101</v>
      </c>
      <c r="D761" s="81">
        <v>2.31</v>
      </c>
      <c r="E761" s="81">
        <v>1</v>
      </c>
      <c r="F761" s="82">
        <v>4</v>
      </c>
      <c r="G761" s="80"/>
    </row>
    <row r="762" spans="1:7" ht="9.75" customHeight="1" x14ac:dyDescent="0.15">
      <c r="A762" s="61" t="s">
        <v>61</v>
      </c>
      <c r="B762" s="62" t="s">
        <v>62</v>
      </c>
      <c r="C762" s="63">
        <v>45</v>
      </c>
      <c r="D762" s="83">
        <v>2.4700000000000002</v>
      </c>
      <c r="E762" s="83">
        <v>1</v>
      </c>
      <c r="F762" s="84">
        <v>4</v>
      </c>
      <c r="G762" s="80"/>
    </row>
    <row r="763" spans="1:7" ht="9.75" customHeight="1" x14ac:dyDescent="0.15">
      <c r="A763" s="69"/>
      <c r="B763" s="70" t="s">
        <v>63</v>
      </c>
      <c r="C763" s="71">
        <v>47</v>
      </c>
      <c r="D763" s="87">
        <v>2.17</v>
      </c>
      <c r="E763" s="87">
        <v>1</v>
      </c>
      <c r="F763" s="88">
        <v>4</v>
      </c>
      <c r="G763" s="80"/>
    </row>
    <row r="764" spans="1:7" ht="9.75" customHeight="1" x14ac:dyDescent="0.15">
      <c r="A764" s="69"/>
      <c r="B764" s="70" t="s">
        <v>64</v>
      </c>
      <c r="C764" s="71">
        <v>3</v>
      </c>
      <c r="D764" s="87">
        <v>2.11</v>
      </c>
      <c r="E764" s="87">
        <v>1.67</v>
      </c>
      <c r="F764" s="88">
        <v>2.67</v>
      </c>
      <c r="G764" s="80"/>
    </row>
    <row r="765" spans="1:7" ht="9.75" customHeight="1" x14ac:dyDescent="0.15">
      <c r="A765" s="65"/>
      <c r="B765" s="66" t="s">
        <v>65</v>
      </c>
      <c r="C765" s="67">
        <v>10</v>
      </c>
      <c r="D765" s="85">
        <v>2.2999999999999998</v>
      </c>
      <c r="E765" s="85">
        <v>1</v>
      </c>
      <c r="F765" s="86">
        <v>4</v>
      </c>
      <c r="G765" s="80"/>
    </row>
    <row r="766" spans="1:7" ht="9.75" customHeight="1" x14ac:dyDescent="0.15">
      <c r="A766" s="57" t="s">
        <v>142</v>
      </c>
      <c r="B766" s="58" t="s">
        <v>8</v>
      </c>
      <c r="C766" s="59">
        <v>101</v>
      </c>
      <c r="D766" s="81">
        <v>2.31</v>
      </c>
      <c r="E766" s="81">
        <v>1</v>
      </c>
      <c r="F766" s="82">
        <v>4</v>
      </c>
      <c r="G766" s="80"/>
    </row>
    <row r="767" spans="1:7" ht="9.75" customHeight="1" x14ac:dyDescent="0.15">
      <c r="A767" s="61" t="s">
        <v>66</v>
      </c>
      <c r="B767" s="62" t="s">
        <v>10</v>
      </c>
      <c r="C767" s="63">
        <v>31</v>
      </c>
      <c r="D767" s="83">
        <v>2.0299999999999998</v>
      </c>
      <c r="E767" s="83">
        <v>1</v>
      </c>
      <c r="F767" s="84">
        <v>3.33</v>
      </c>
      <c r="G767" s="80"/>
    </row>
    <row r="768" spans="1:7" ht="9.75" customHeight="1" x14ac:dyDescent="0.15">
      <c r="A768" s="65"/>
      <c r="B768" s="66" t="s">
        <v>11</v>
      </c>
      <c r="C768" s="67">
        <v>70</v>
      </c>
      <c r="D768" s="85">
        <v>2.44</v>
      </c>
      <c r="E768" s="85">
        <v>1</v>
      </c>
      <c r="F768" s="86">
        <v>4</v>
      </c>
      <c r="G768" s="80"/>
    </row>
    <row r="769" spans="1:7" ht="9.75" customHeight="1" x14ac:dyDescent="0.15">
      <c r="A769" s="57" t="s">
        <v>142</v>
      </c>
      <c r="B769" s="58" t="s">
        <v>8</v>
      </c>
      <c r="C769" s="59">
        <v>101</v>
      </c>
      <c r="D769" s="81">
        <v>2.31</v>
      </c>
      <c r="E769" s="81">
        <v>1</v>
      </c>
      <c r="F769" s="82">
        <v>4</v>
      </c>
      <c r="G769" s="80"/>
    </row>
    <row r="770" spans="1:7" ht="9.75" customHeight="1" x14ac:dyDescent="0.15">
      <c r="A770" s="61" t="s">
        <v>67</v>
      </c>
      <c r="B770" s="62" t="s">
        <v>68</v>
      </c>
      <c r="C770" s="63">
        <v>21</v>
      </c>
      <c r="D770" s="83">
        <v>2.33</v>
      </c>
      <c r="E770" s="83">
        <v>1</v>
      </c>
      <c r="F770" s="84">
        <v>4</v>
      </c>
      <c r="G770" s="80"/>
    </row>
    <row r="771" spans="1:7" ht="9.75" customHeight="1" x14ac:dyDescent="0.15">
      <c r="A771" s="65"/>
      <c r="B771" s="66" t="s">
        <v>69</v>
      </c>
      <c r="C771" s="67">
        <v>80</v>
      </c>
      <c r="D771" s="85">
        <v>2.31</v>
      </c>
      <c r="E771" s="85">
        <v>1</v>
      </c>
      <c r="F771" s="86">
        <v>4</v>
      </c>
      <c r="G771" s="80"/>
    </row>
    <row r="772" spans="1:7" ht="9.75" customHeight="1" x14ac:dyDescent="0.15">
      <c r="A772" s="57" t="s">
        <v>142</v>
      </c>
      <c r="B772" s="58" t="s">
        <v>8</v>
      </c>
      <c r="C772" s="59">
        <v>101</v>
      </c>
      <c r="D772" s="81">
        <v>2.31</v>
      </c>
      <c r="E772" s="81">
        <v>1</v>
      </c>
      <c r="F772" s="82">
        <v>4</v>
      </c>
      <c r="G772" s="80"/>
    </row>
    <row r="773" spans="1:7" ht="9.75" customHeight="1" x14ac:dyDescent="0.15">
      <c r="A773" s="61" t="s">
        <v>70</v>
      </c>
      <c r="B773" s="62" t="s">
        <v>71</v>
      </c>
      <c r="C773" s="63">
        <v>31</v>
      </c>
      <c r="D773" s="83">
        <v>2.42</v>
      </c>
      <c r="E773" s="83">
        <v>1</v>
      </c>
      <c r="F773" s="84">
        <v>4</v>
      </c>
      <c r="G773" s="80"/>
    </row>
    <row r="774" spans="1:7" ht="9.75" customHeight="1" x14ac:dyDescent="0.15">
      <c r="A774" s="69"/>
      <c r="B774" s="70" t="s">
        <v>72</v>
      </c>
      <c r="C774" s="71">
        <v>26</v>
      </c>
      <c r="D774" s="87">
        <v>2.12</v>
      </c>
      <c r="E774" s="87">
        <v>1</v>
      </c>
      <c r="F774" s="88">
        <v>3.33</v>
      </c>
      <c r="G774" s="80"/>
    </row>
    <row r="775" spans="1:7" ht="9.75" customHeight="1" x14ac:dyDescent="0.15">
      <c r="A775" s="69"/>
      <c r="B775" s="70" t="s">
        <v>73</v>
      </c>
      <c r="C775" s="71">
        <v>27</v>
      </c>
      <c r="D775" s="87">
        <v>2.42</v>
      </c>
      <c r="E775" s="87">
        <v>1</v>
      </c>
      <c r="F775" s="88">
        <v>4</v>
      </c>
      <c r="G775" s="80"/>
    </row>
    <row r="776" spans="1:7" ht="9.75" customHeight="1" x14ac:dyDescent="0.15">
      <c r="A776" s="69"/>
      <c r="B776" s="70" t="s">
        <v>74</v>
      </c>
      <c r="C776" s="71">
        <v>8</v>
      </c>
      <c r="D776" s="87">
        <v>2.17</v>
      </c>
      <c r="E776" s="87">
        <v>1</v>
      </c>
      <c r="F776" s="88">
        <v>3</v>
      </c>
      <c r="G776" s="80"/>
    </row>
    <row r="777" spans="1:7" ht="9.75" customHeight="1" x14ac:dyDescent="0.15">
      <c r="A777" s="65"/>
      <c r="B777" s="66" t="s">
        <v>75</v>
      </c>
      <c r="C777" s="67">
        <v>9</v>
      </c>
      <c r="D777" s="85">
        <v>2.33</v>
      </c>
      <c r="E777" s="85">
        <v>1</v>
      </c>
      <c r="F777" s="86">
        <v>3</v>
      </c>
      <c r="G777" s="80"/>
    </row>
    <row r="778" spans="1:7" ht="9.75" customHeight="1" x14ac:dyDescent="0.15">
      <c r="A778" s="57" t="s">
        <v>142</v>
      </c>
      <c r="B778" s="58" t="s">
        <v>8</v>
      </c>
      <c r="C778" s="59">
        <v>101</v>
      </c>
      <c r="D778" s="81">
        <v>2.31</v>
      </c>
      <c r="E778" s="81">
        <v>1</v>
      </c>
      <c r="F778" s="82">
        <v>4</v>
      </c>
      <c r="G778" s="80"/>
    </row>
    <row r="779" spans="1:7" ht="9.75" customHeight="1" x14ac:dyDescent="0.15">
      <c r="A779" s="61" t="s">
        <v>76</v>
      </c>
      <c r="B779" s="62" t="s">
        <v>77</v>
      </c>
      <c r="C779" s="63">
        <v>54</v>
      </c>
      <c r="D779" s="83">
        <v>2.33</v>
      </c>
      <c r="E779" s="83">
        <v>1</v>
      </c>
      <c r="F779" s="84">
        <v>4</v>
      </c>
      <c r="G779" s="80"/>
    </row>
    <row r="780" spans="1:7" ht="9.75" customHeight="1" x14ac:dyDescent="0.15">
      <c r="A780" s="69"/>
      <c r="B780" s="70" t="s">
        <v>78</v>
      </c>
      <c r="C780" s="71">
        <v>38</v>
      </c>
      <c r="D780" s="87">
        <v>2.31</v>
      </c>
      <c r="E780" s="87">
        <v>1</v>
      </c>
      <c r="F780" s="88">
        <v>4</v>
      </c>
      <c r="G780" s="80"/>
    </row>
    <row r="781" spans="1:7" ht="9.75" customHeight="1" x14ac:dyDescent="0.15">
      <c r="A781" s="69"/>
      <c r="B781" s="70" t="s">
        <v>79</v>
      </c>
      <c r="C781" s="71">
        <v>4</v>
      </c>
      <c r="D781" s="87">
        <v>2.42</v>
      </c>
      <c r="E781" s="87">
        <v>1</v>
      </c>
      <c r="F781" s="88">
        <v>3</v>
      </c>
      <c r="G781" s="80"/>
    </row>
    <row r="782" spans="1:7" ht="9.75" customHeight="1" x14ac:dyDescent="0.15">
      <c r="A782" s="65"/>
      <c r="B782" s="66" t="s">
        <v>80</v>
      </c>
      <c r="C782" s="67">
        <v>5</v>
      </c>
      <c r="D782" s="85">
        <v>2.0699999999999998</v>
      </c>
      <c r="E782" s="85">
        <v>1</v>
      </c>
      <c r="F782" s="86">
        <v>2.67</v>
      </c>
      <c r="G782" s="80"/>
    </row>
    <row r="783" spans="1:7" ht="9.75" customHeight="1" x14ac:dyDescent="0.15">
      <c r="A783" s="57" t="s">
        <v>142</v>
      </c>
      <c r="B783" s="58" t="s">
        <v>8</v>
      </c>
      <c r="C783" s="59">
        <v>101</v>
      </c>
      <c r="D783" s="81">
        <v>2.31</v>
      </c>
      <c r="E783" s="81">
        <v>1</v>
      </c>
      <c r="F783" s="82">
        <v>4</v>
      </c>
      <c r="G783" s="80"/>
    </row>
    <row r="784" spans="1:7" ht="9.75" customHeight="1" x14ac:dyDescent="0.15">
      <c r="A784" s="61" t="s">
        <v>81</v>
      </c>
      <c r="B784" s="62" t="s">
        <v>82</v>
      </c>
      <c r="C784" s="63">
        <v>21</v>
      </c>
      <c r="D784" s="83">
        <v>2.57</v>
      </c>
      <c r="E784" s="83">
        <v>1</v>
      </c>
      <c r="F784" s="84">
        <v>4</v>
      </c>
      <c r="G784" s="80"/>
    </row>
    <row r="785" spans="1:7" ht="9.75" customHeight="1" x14ac:dyDescent="0.15">
      <c r="A785" s="69"/>
      <c r="B785" s="70" t="s">
        <v>41</v>
      </c>
      <c r="C785" s="71">
        <v>59</v>
      </c>
      <c r="D785" s="87">
        <v>2.2400000000000002</v>
      </c>
      <c r="E785" s="87">
        <v>1</v>
      </c>
      <c r="F785" s="88">
        <v>4</v>
      </c>
      <c r="G785" s="80"/>
    </row>
    <row r="786" spans="1:7" ht="9.75" customHeight="1" x14ac:dyDescent="0.15">
      <c r="A786" s="69"/>
      <c r="B786" s="70" t="s">
        <v>83</v>
      </c>
      <c r="C786" s="71">
        <v>16</v>
      </c>
      <c r="D786" s="87">
        <v>2.44</v>
      </c>
      <c r="E786" s="87">
        <v>1</v>
      </c>
      <c r="F786" s="88">
        <v>3.33</v>
      </c>
      <c r="G786" s="80"/>
    </row>
    <row r="787" spans="1:7" ht="9.75" customHeight="1" x14ac:dyDescent="0.15">
      <c r="A787" s="65"/>
      <c r="B787" s="66" t="s">
        <v>84</v>
      </c>
      <c r="C787" s="67">
        <v>5</v>
      </c>
      <c r="D787" s="85">
        <v>1.73</v>
      </c>
      <c r="E787" s="85">
        <v>1</v>
      </c>
      <c r="F787" s="86">
        <v>3</v>
      </c>
      <c r="G787" s="80"/>
    </row>
    <row r="788" spans="1:7" ht="9.75" customHeight="1" x14ac:dyDescent="0.15">
      <c r="A788" s="57" t="s">
        <v>142</v>
      </c>
      <c r="B788" s="58" t="s">
        <v>8</v>
      </c>
      <c r="C788" s="59">
        <v>101</v>
      </c>
      <c r="D788" s="81">
        <v>2.31</v>
      </c>
      <c r="E788" s="81">
        <v>1</v>
      </c>
      <c r="F788" s="82">
        <v>4</v>
      </c>
      <c r="G788" s="80"/>
    </row>
    <row r="789" spans="1:7" ht="9.75" customHeight="1" x14ac:dyDescent="0.15">
      <c r="A789" s="61" t="s">
        <v>85</v>
      </c>
      <c r="B789" s="62" t="s">
        <v>86</v>
      </c>
      <c r="C789" s="63">
        <v>74</v>
      </c>
      <c r="D789" s="83">
        <v>2.2999999999999998</v>
      </c>
      <c r="E789" s="83">
        <v>1</v>
      </c>
      <c r="F789" s="84">
        <v>4</v>
      </c>
      <c r="G789" s="80"/>
    </row>
    <row r="790" spans="1:7" ht="9.75" customHeight="1" x14ac:dyDescent="0.15">
      <c r="A790" s="69"/>
      <c r="B790" s="70" t="s">
        <v>87</v>
      </c>
      <c r="C790" s="71">
        <v>18</v>
      </c>
      <c r="D790" s="87">
        <v>2.37</v>
      </c>
      <c r="E790" s="87">
        <v>1</v>
      </c>
      <c r="F790" s="88">
        <v>4</v>
      </c>
      <c r="G790" s="80"/>
    </row>
    <row r="791" spans="1:7" ht="9.75" customHeight="1" x14ac:dyDescent="0.15">
      <c r="A791" s="65"/>
      <c r="B791" s="66" t="s">
        <v>88</v>
      </c>
      <c r="C791" s="67">
        <v>9</v>
      </c>
      <c r="D791" s="85">
        <v>2.33</v>
      </c>
      <c r="E791" s="85">
        <v>1</v>
      </c>
      <c r="F791" s="86">
        <v>3.33</v>
      </c>
      <c r="G791" s="80"/>
    </row>
    <row r="792" spans="1:7" ht="9.75" customHeight="1" x14ac:dyDescent="0.15">
      <c r="A792" s="57" t="s">
        <v>142</v>
      </c>
      <c r="B792" s="58" t="s">
        <v>8</v>
      </c>
      <c r="C792" s="59">
        <v>101</v>
      </c>
      <c r="D792" s="81">
        <v>2.31</v>
      </c>
      <c r="E792" s="81">
        <v>1</v>
      </c>
      <c r="F792" s="82">
        <v>4</v>
      </c>
      <c r="G792" s="80"/>
    </row>
    <row r="793" spans="1:7" ht="9.75" customHeight="1" x14ac:dyDescent="0.15">
      <c r="A793" s="61" t="s">
        <v>89</v>
      </c>
      <c r="B793" s="62" t="s">
        <v>90</v>
      </c>
      <c r="C793" s="63">
        <v>70</v>
      </c>
      <c r="D793" s="83">
        <v>2.23</v>
      </c>
      <c r="E793" s="83">
        <v>1</v>
      </c>
      <c r="F793" s="84">
        <v>4</v>
      </c>
      <c r="G793" s="80"/>
    </row>
    <row r="794" spans="1:7" ht="9.75" customHeight="1" x14ac:dyDescent="0.15">
      <c r="A794" s="69"/>
      <c r="B794" s="70" t="s">
        <v>91</v>
      </c>
      <c r="C794" s="71">
        <v>28</v>
      </c>
      <c r="D794" s="87">
        <v>2.4300000000000002</v>
      </c>
      <c r="E794" s="87">
        <v>1</v>
      </c>
      <c r="F794" s="88">
        <v>3.67</v>
      </c>
      <c r="G794" s="80"/>
    </row>
    <row r="795" spans="1:7" ht="9.75" customHeight="1" x14ac:dyDescent="0.15">
      <c r="A795" s="65"/>
      <c r="B795" s="66" t="s">
        <v>92</v>
      </c>
      <c r="C795" s="67">
        <v>3</v>
      </c>
      <c r="D795" s="85">
        <v>3.11</v>
      </c>
      <c r="E795" s="85">
        <v>2.33</v>
      </c>
      <c r="F795" s="86">
        <v>4</v>
      </c>
      <c r="G795" s="80"/>
    </row>
    <row r="796" spans="1:7" ht="9.75" customHeight="1" x14ac:dyDescent="0.15">
      <c r="A796" s="57" t="s">
        <v>142</v>
      </c>
      <c r="B796" s="58" t="s">
        <v>8</v>
      </c>
      <c r="C796" s="59">
        <v>101</v>
      </c>
      <c r="D796" s="81">
        <v>2.31</v>
      </c>
      <c r="E796" s="81">
        <v>1</v>
      </c>
      <c r="F796" s="82">
        <v>4</v>
      </c>
      <c r="G796" s="80"/>
    </row>
    <row r="797" spans="1:7" ht="9.75" customHeight="1" x14ac:dyDescent="0.15">
      <c r="A797" s="61" t="s">
        <v>93</v>
      </c>
      <c r="B797" s="62" t="s">
        <v>94</v>
      </c>
      <c r="C797" s="63">
        <v>11</v>
      </c>
      <c r="D797" s="83">
        <v>2.42</v>
      </c>
      <c r="E797" s="83">
        <v>1</v>
      </c>
      <c r="F797" s="84">
        <v>4</v>
      </c>
      <c r="G797" s="80"/>
    </row>
    <row r="798" spans="1:7" ht="9.75" customHeight="1" x14ac:dyDescent="0.15">
      <c r="A798" s="69"/>
      <c r="B798" s="70" t="s">
        <v>95</v>
      </c>
      <c r="C798" s="71">
        <v>36</v>
      </c>
      <c r="D798" s="87">
        <v>2.19</v>
      </c>
      <c r="E798" s="87">
        <v>1</v>
      </c>
      <c r="F798" s="88">
        <v>4</v>
      </c>
      <c r="G798" s="80"/>
    </row>
    <row r="799" spans="1:7" ht="9.75" customHeight="1" x14ac:dyDescent="0.15">
      <c r="A799" s="69"/>
      <c r="B799" s="70" t="s">
        <v>96</v>
      </c>
      <c r="C799" s="71">
        <v>32</v>
      </c>
      <c r="D799" s="87">
        <v>2.34</v>
      </c>
      <c r="E799" s="87">
        <v>1</v>
      </c>
      <c r="F799" s="88">
        <v>4</v>
      </c>
      <c r="G799" s="80"/>
    </row>
    <row r="800" spans="1:7" ht="9.75" customHeight="1" x14ac:dyDescent="0.15">
      <c r="A800" s="69"/>
      <c r="B800" s="70" t="s">
        <v>97</v>
      </c>
      <c r="C800" s="71">
        <v>12</v>
      </c>
      <c r="D800" s="87">
        <v>2.5</v>
      </c>
      <c r="E800" s="87">
        <v>1</v>
      </c>
      <c r="F800" s="88">
        <v>4</v>
      </c>
      <c r="G800" s="80"/>
    </row>
    <row r="801" spans="1:7" ht="9.75" customHeight="1" x14ac:dyDescent="0.15">
      <c r="A801" s="69"/>
      <c r="B801" s="70" t="s">
        <v>98</v>
      </c>
      <c r="C801" s="71">
        <v>3</v>
      </c>
      <c r="D801" s="87">
        <v>2.89</v>
      </c>
      <c r="E801" s="87">
        <v>2</v>
      </c>
      <c r="F801" s="88">
        <v>3.67</v>
      </c>
      <c r="G801" s="80"/>
    </row>
    <row r="802" spans="1:7" ht="9.75" customHeight="1" x14ac:dyDescent="0.15">
      <c r="A802" s="65"/>
      <c r="B802" s="66" t="s">
        <v>99</v>
      </c>
      <c r="C802" s="67">
        <v>7</v>
      </c>
      <c r="D802" s="85">
        <v>2.1</v>
      </c>
      <c r="E802" s="85">
        <v>1</v>
      </c>
      <c r="F802" s="86">
        <v>3.33</v>
      </c>
      <c r="G802" s="80"/>
    </row>
    <row r="803" spans="1:7" ht="9.75" customHeight="1" x14ac:dyDescent="0.15">
      <c r="A803" s="57" t="s">
        <v>142</v>
      </c>
      <c r="B803" s="58" t="s">
        <v>8</v>
      </c>
      <c r="C803" s="59">
        <v>101</v>
      </c>
      <c r="D803" s="81">
        <v>2.31</v>
      </c>
      <c r="E803" s="81">
        <v>1</v>
      </c>
      <c r="F803" s="82">
        <v>4</v>
      </c>
      <c r="G803" s="80"/>
    </row>
    <row r="804" spans="1:7" ht="9.75" customHeight="1" x14ac:dyDescent="0.15">
      <c r="A804" s="61" t="s">
        <v>100</v>
      </c>
      <c r="B804" s="62" t="s">
        <v>101</v>
      </c>
      <c r="C804" s="63">
        <v>72</v>
      </c>
      <c r="D804" s="83">
        <v>2.33</v>
      </c>
      <c r="E804" s="83">
        <v>1</v>
      </c>
      <c r="F804" s="84">
        <v>4</v>
      </c>
      <c r="G804" s="80"/>
    </row>
    <row r="805" spans="1:7" ht="9.75" customHeight="1" x14ac:dyDescent="0.15">
      <c r="A805" s="69"/>
      <c r="B805" s="70" t="s">
        <v>102</v>
      </c>
      <c r="C805" s="71">
        <v>29</v>
      </c>
      <c r="D805" s="87">
        <v>2.2599999999999998</v>
      </c>
      <c r="E805" s="87">
        <v>1</v>
      </c>
      <c r="F805" s="88">
        <v>4</v>
      </c>
      <c r="G805" s="80"/>
    </row>
    <row r="806" spans="1:7" ht="9.75" customHeight="1" x14ac:dyDescent="0.15">
      <c r="A806" s="69"/>
      <c r="B806" s="70" t="s">
        <v>103</v>
      </c>
      <c r="C806" s="71" t="s">
        <v>9</v>
      </c>
      <c r="D806" s="87">
        <v>0</v>
      </c>
      <c r="E806" s="87">
        <v>0</v>
      </c>
      <c r="F806" s="88">
        <v>0</v>
      </c>
      <c r="G806" s="80"/>
    </row>
    <row r="807" spans="1:7" ht="9.75" customHeight="1" x14ac:dyDescent="0.15">
      <c r="A807" s="65"/>
      <c r="B807" s="66" t="s">
        <v>104</v>
      </c>
      <c r="C807" s="67" t="s">
        <v>9</v>
      </c>
      <c r="D807" s="85">
        <v>0</v>
      </c>
      <c r="E807" s="85">
        <v>0</v>
      </c>
      <c r="F807" s="86">
        <v>0</v>
      </c>
      <c r="G807" s="80"/>
    </row>
    <row r="808" spans="1:7" ht="9.75" customHeight="1" x14ac:dyDescent="0.15">
      <c r="A808" s="57" t="s">
        <v>142</v>
      </c>
      <c r="B808" s="58" t="s">
        <v>8</v>
      </c>
      <c r="C808" s="59">
        <v>101</v>
      </c>
      <c r="D808" s="81">
        <v>2.31</v>
      </c>
      <c r="E808" s="81">
        <v>1</v>
      </c>
      <c r="F808" s="82">
        <v>4</v>
      </c>
      <c r="G808" s="80"/>
    </row>
    <row r="809" spans="1:7" ht="9.75" customHeight="1" x14ac:dyDescent="0.15">
      <c r="A809" s="61" t="s">
        <v>105</v>
      </c>
      <c r="B809" s="62" t="s">
        <v>106</v>
      </c>
      <c r="C809" s="63">
        <v>73</v>
      </c>
      <c r="D809" s="83">
        <v>2.4500000000000002</v>
      </c>
      <c r="E809" s="83">
        <v>1</v>
      </c>
      <c r="F809" s="84">
        <v>4</v>
      </c>
      <c r="G809" s="80"/>
    </row>
    <row r="810" spans="1:7" ht="9.75" customHeight="1" x14ac:dyDescent="0.15">
      <c r="A810" s="65"/>
      <c r="B810" s="66" t="s">
        <v>107</v>
      </c>
      <c r="C810" s="67">
        <v>28</v>
      </c>
      <c r="D810" s="85">
        <v>1.95</v>
      </c>
      <c r="E810" s="85">
        <v>1</v>
      </c>
      <c r="F810" s="86">
        <v>3</v>
      </c>
      <c r="G810" s="80"/>
    </row>
    <row r="811" spans="1:7" ht="9.75" customHeight="1" x14ac:dyDescent="0.15">
      <c r="A811" s="57" t="s">
        <v>142</v>
      </c>
      <c r="B811" s="58" t="s">
        <v>8</v>
      </c>
      <c r="C811" s="59">
        <v>101</v>
      </c>
      <c r="D811" s="81">
        <v>2.31</v>
      </c>
      <c r="E811" s="81">
        <v>1</v>
      </c>
      <c r="F811" s="82">
        <v>4</v>
      </c>
      <c r="G811" s="80"/>
    </row>
    <row r="812" spans="1:7" ht="9.75" customHeight="1" x14ac:dyDescent="0.15">
      <c r="A812" s="61" t="s">
        <v>108</v>
      </c>
      <c r="B812" s="62" t="s">
        <v>109</v>
      </c>
      <c r="C812" s="63">
        <v>11</v>
      </c>
      <c r="D812" s="83">
        <v>2.79</v>
      </c>
      <c r="E812" s="83">
        <v>1</v>
      </c>
      <c r="F812" s="84">
        <v>4</v>
      </c>
      <c r="G812" s="80"/>
    </row>
    <row r="813" spans="1:7" ht="9.75" customHeight="1" x14ac:dyDescent="0.15">
      <c r="A813" s="69"/>
      <c r="B813" s="70" t="s">
        <v>110</v>
      </c>
      <c r="C813" s="71">
        <v>65</v>
      </c>
      <c r="D813" s="87">
        <v>2.25</v>
      </c>
      <c r="E813" s="87">
        <v>1</v>
      </c>
      <c r="F813" s="88">
        <v>4</v>
      </c>
      <c r="G813" s="80"/>
    </row>
    <row r="814" spans="1:7" ht="9.75" customHeight="1" x14ac:dyDescent="0.15">
      <c r="A814" s="69"/>
      <c r="B814" s="70" t="s">
        <v>111</v>
      </c>
      <c r="C814" s="71">
        <v>23</v>
      </c>
      <c r="D814" s="87">
        <v>2.2999999999999998</v>
      </c>
      <c r="E814" s="87">
        <v>1</v>
      </c>
      <c r="F814" s="88">
        <v>4</v>
      </c>
      <c r="G814" s="80"/>
    </row>
    <row r="815" spans="1:7" ht="9.75" customHeight="1" x14ac:dyDescent="0.15">
      <c r="A815" s="65"/>
      <c r="B815" s="66" t="s">
        <v>112</v>
      </c>
      <c r="C815" s="67">
        <v>2</v>
      </c>
      <c r="D815" s="85">
        <v>2</v>
      </c>
      <c r="E815" s="85">
        <v>1</v>
      </c>
      <c r="F815" s="86">
        <v>3</v>
      </c>
      <c r="G815" s="80"/>
    </row>
    <row r="816" spans="1:7" ht="9.75" customHeight="1" x14ac:dyDescent="0.15">
      <c r="A816" s="57" t="s">
        <v>142</v>
      </c>
      <c r="B816" s="58" t="s">
        <v>8</v>
      </c>
      <c r="C816" s="59">
        <v>101</v>
      </c>
      <c r="D816" s="81">
        <v>2.31</v>
      </c>
      <c r="E816" s="81">
        <v>1</v>
      </c>
      <c r="F816" s="82">
        <v>4</v>
      </c>
      <c r="G816" s="80"/>
    </row>
    <row r="817" spans="1:7" ht="9.75" customHeight="1" x14ac:dyDescent="0.15">
      <c r="A817" s="61" t="s">
        <v>113</v>
      </c>
      <c r="B817" s="62" t="s">
        <v>114</v>
      </c>
      <c r="C817" s="63">
        <v>26</v>
      </c>
      <c r="D817" s="83">
        <v>2.2599999999999998</v>
      </c>
      <c r="E817" s="83">
        <v>1</v>
      </c>
      <c r="F817" s="84">
        <v>4</v>
      </c>
      <c r="G817" s="80"/>
    </row>
    <row r="818" spans="1:7" ht="9.75" customHeight="1" x14ac:dyDescent="0.15">
      <c r="A818" s="69"/>
      <c r="B818" s="70" t="s">
        <v>115</v>
      </c>
      <c r="C818" s="71">
        <v>65</v>
      </c>
      <c r="D818" s="87">
        <v>2.39</v>
      </c>
      <c r="E818" s="87">
        <v>1</v>
      </c>
      <c r="F818" s="88">
        <v>4</v>
      </c>
      <c r="G818" s="80"/>
    </row>
    <row r="819" spans="1:7" ht="9.75" customHeight="1" x14ac:dyDescent="0.15">
      <c r="A819" s="69"/>
      <c r="B819" s="70" t="s">
        <v>116</v>
      </c>
      <c r="C819" s="71">
        <v>10</v>
      </c>
      <c r="D819" s="87">
        <v>1.97</v>
      </c>
      <c r="E819" s="87">
        <v>1</v>
      </c>
      <c r="F819" s="88">
        <v>2.67</v>
      </c>
      <c r="G819" s="80"/>
    </row>
    <row r="820" spans="1:7" ht="9.75" customHeight="1" x14ac:dyDescent="0.15">
      <c r="A820" s="65"/>
      <c r="B820" s="66" t="s">
        <v>117</v>
      </c>
      <c r="C820" s="67" t="s">
        <v>9</v>
      </c>
      <c r="D820" s="85">
        <v>0</v>
      </c>
      <c r="E820" s="85">
        <v>0</v>
      </c>
      <c r="F820" s="86">
        <v>0</v>
      </c>
      <c r="G820" s="80"/>
    </row>
    <row r="821" spans="1:7" ht="9.75" customHeight="1" x14ac:dyDescent="0.15">
      <c r="A821" s="57" t="s">
        <v>142</v>
      </c>
      <c r="B821" s="58" t="s">
        <v>8</v>
      </c>
      <c r="C821" s="59">
        <v>101</v>
      </c>
      <c r="D821" s="81">
        <v>2.31</v>
      </c>
      <c r="E821" s="81">
        <v>1</v>
      </c>
      <c r="F821" s="82">
        <v>4</v>
      </c>
      <c r="G821" s="80"/>
    </row>
    <row r="822" spans="1:7" ht="9.75" customHeight="1" x14ac:dyDescent="0.15">
      <c r="A822" s="61" t="s">
        <v>118</v>
      </c>
      <c r="B822" s="62" t="s">
        <v>114</v>
      </c>
      <c r="C822" s="63">
        <v>25</v>
      </c>
      <c r="D822" s="83">
        <v>2.33</v>
      </c>
      <c r="E822" s="83">
        <v>1</v>
      </c>
      <c r="F822" s="84">
        <v>4</v>
      </c>
      <c r="G822" s="80"/>
    </row>
    <row r="823" spans="1:7" ht="9.75" customHeight="1" x14ac:dyDescent="0.15">
      <c r="A823" s="69"/>
      <c r="B823" s="70" t="s">
        <v>115</v>
      </c>
      <c r="C823" s="71">
        <v>63</v>
      </c>
      <c r="D823" s="87">
        <v>2.35</v>
      </c>
      <c r="E823" s="87">
        <v>1</v>
      </c>
      <c r="F823" s="88">
        <v>4</v>
      </c>
      <c r="G823" s="80"/>
    </row>
    <row r="824" spans="1:7" ht="9.75" customHeight="1" x14ac:dyDescent="0.15">
      <c r="A824" s="69"/>
      <c r="B824" s="70" t="s">
        <v>116</v>
      </c>
      <c r="C824" s="71">
        <v>13</v>
      </c>
      <c r="D824" s="87">
        <v>2.08</v>
      </c>
      <c r="E824" s="87">
        <v>1</v>
      </c>
      <c r="F824" s="88">
        <v>3</v>
      </c>
      <c r="G824" s="80"/>
    </row>
    <row r="825" spans="1:7" ht="9.75" customHeight="1" x14ac:dyDescent="0.15">
      <c r="A825" s="73"/>
      <c r="B825" s="74" t="s">
        <v>117</v>
      </c>
      <c r="C825" s="75" t="s">
        <v>9</v>
      </c>
      <c r="D825" s="89">
        <v>0</v>
      </c>
      <c r="E825" s="89">
        <v>0</v>
      </c>
      <c r="F825" s="90">
        <v>0</v>
      </c>
      <c r="G825" s="80"/>
    </row>
    <row r="826" spans="1:7" ht="9.75" customHeight="1" x14ac:dyDescent="0.15"/>
    <row r="827" spans="1:7" ht="9.75" customHeight="1" x14ac:dyDescent="0.15"/>
    <row r="828" spans="1:7" ht="9.75" customHeight="1" x14ac:dyDescent="0.15"/>
    <row r="829" spans="1:7" ht="9.75" customHeight="1" x14ac:dyDescent="0.15"/>
    <row r="830" spans="1:7" ht="9.75" customHeight="1" x14ac:dyDescent="0.15"/>
    <row r="831" spans="1:7" ht="9.75" customHeight="1" x14ac:dyDescent="0.15">
      <c r="C831" s="77" t="s">
        <v>127</v>
      </c>
    </row>
    <row r="832" spans="1:7" ht="9.75" customHeight="1" x14ac:dyDescent="0.15">
      <c r="A832" s="54"/>
      <c r="B832" s="55"/>
      <c r="C832" s="56" t="s">
        <v>1</v>
      </c>
      <c r="D832" s="56" t="s">
        <v>123</v>
      </c>
      <c r="E832" s="56" t="s">
        <v>124</v>
      </c>
      <c r="F832" s="56" t="s">
        <v>125</v>
      </c>
      <c r="G832" s="56" t="s">
        <v>6</v>
      </c>
    </row>
    <row r="833" spans="1:7" ht="9.75" customHeight="1" x14ac:dyDescent="0.15">
      <c r="A833" s="57" t="s">
        <v>142</v>
      </c>
      <c r="B833" s="58" t="s">
        <v>8</v>
      </c>
      <c r="C833" s="59">
        <v>101</v>
      </c>
      <c r="D833" s="60">
        <v>33.700000000000003</v>
      </c>
      <c r="E833" s="60">
        <v>38.6</v>
      </c>
      <c r="F833" s="60">
        <v>27.7</v>
      </c>
      <c r="G833" s="60">
        <v>0</v>
      </c>
    </row>
    <row r="834" spans="1:7" ht="9.75" customHeight="1" x14ac:dyDescent="0.15">
      <c r="A834" s="61" t="s">
        <v>7</v>
      </c>
      <c r="B834" s="62" t="s">
        <v>10</v>
      </c>
      <c r="C834" s="63">
        <v>70</v>
      </c>
      <c r="D834" s="64">
        <v>34.299999999999997</v>
      </c>
      <c r="E834" s="64">
        <v>37.1</v>
      </c>
      <c r="F834" s="64">
        <v>28.6</v>
      </c>
      <c r="G834" s="64">
        <v>0</v>
      </c>
    </row>
    <row r="835" spans="1:7" ht="9.75" customHeight="1" x14ac:dyDescent="0.15">
      <c r="A835" s="65"/>
      <c r="B835" s="66" t="s">
        <v>11</v>
      </c>
      <c r="C835" s="67">
        <v>31</v>
      </c>
      <c r="D835" s="68">
        <v>32.299999999999997</v>
      </c>
      <c r="E835" s="68">
        <v>41.9</v>
      </c>
      <c r="F835" s="68">
        <v>25.8</v>
      </c>
      <c r="G835" s="68">
        <v>0</v>
      </c>
    </row>
    <row r="836" spans="1:7" ht="9.75" customHeight="1" x14ac:dyDescent="0.15">
      <c r="A836" s="57" t="s">
        <v>142</v>
      </c>
      <c r="B836" s="58" t="s">
        <v>8</v>
      </c>
      <c r="C836" s="59">
        <v>101</v>
      </c>
      <c r="D836" s="60">
        <v>33.700000000000003</v>
      </c>
      <c r="E836" s="60">
        <v>38.6</v>
      </c>
      <c r="F836" s="60">
        <v>27.7</v>
      </c>
      <c r="G836" s="60">
        <v>0</v>
      </c>
    </row>
    <row r="837" spans="1:7" ht="9.75" customHeight="1" x14ac:dyDescent="0.15">
      <c r="A837" s="61" t="s">
        <v>12</v>
      </c>
      <c r="B837" s="62" t="s">
        <v>13</v>
      </c>
      <c r="C837" s="63" t="s">
        <v>9</v>
      </c>
      <c r="D837" s="64">
        <v>0</v>
      </c>
      <c r="E837" s="64">
        <v>0</v>
      </c>
      <c r="F837" s="64">
        <v>0</v>
      </c>
      <c r="G837" s="64">
        <v>0</v>
      </c>
    </row>
    <row r="838" spans="1:7" ht="9.75" customHeight="1" x14ac:dyDescent="0.15">
      <c r="A838" s="69"/>
      <c r="B838" s="70" t="s">
        <v>14</v>
      </c>
      <c r="C838" s="71">
        <v>46</v>
      </c>
      <c r="D838" s="72">
        <v>23.9</v>
      </c>
      <c r="E838" s="72">
        <v>45.7</v>
      </c>
      <c r="F838" s="72">
        <v>30.4</v>
      </c>
      <c r="G838" s="72">
        <v>0</v>
      </c>
    </row>
    <row r="839" spans="1:7" ht="9.75" customHeight="1" x14ac:dyDescent="0.15">
      <c r="A839" s="65"/>
      <c r="B839" s="66" t="s">
        <v>15</v>
      </c>
      <c r="C839" s="67">
        <v>55</v>
      </c>
      <c r="D839" s="68">
        <v>41.8</v>
      </c>
      <c r="E839" s="68">
        <v>32.700000000000003</v>
      </c>
      <c r="F839" s="68">
        <v>25.5</v>
      </c>
      <c r="G839" s="68">
        <v>0</v>
      </c>
    </row>
    <row r="840" spans="1:7" ht="9.75" customHeight="1" x14ac:dyDescent="0.15">
      <c r="A840" s="57" t="s">
        <v>142</v>
      </c>
      <c r="B840" s="58" t="s">
        <v>8</v>
      </c>
      <c r="C840" s="59">
        <v>101</v>
      </c>
      <c r="D840" s="60">
        <v>33.700000000000003</v>
      </c>
      <c r="E840" s="60">
        <v>38.6</v>
      </c>
      <c r="F840" s="60">
        <v>27.7</v>
      </c>
      <c r="G840" s="60">
        <v>0</v>
      </c>
    </row>
    <row r="841" spans="1:7" ht="9.75" customHeight="1" x14ac:dyDescent="0.15">
      <c r="A841" s="61" t="s">
        <v>16</v>
      </c>
      <c r="B841" s="62" t="s">
        <v>17</v>
      </c>
      <c r="C841" s="63">
        <v>29</v>
      </c>
      <c r="D841" s="64">
        <v>27.6</v>
      </c>
      <c r="E841" s="64">
        <v>44.8</v>
      </c>
      <c r="F841" s="64">
        <v>27.6</v>
      </c>
      <c r="G841" s="64">
        <v>0</v>
      </c>
    </row>
    <row r="842" spans="1:7" ht="9.75" customHeight="1" x14ac:dyDescent="0.15">
      <c r="A842" s="69"/>
      <c r="B842" s="70" t="s">
        <v>18</v>
      </c>
      <c r="C842" s="71">
        <v>17</v>
      </c>
      <c r="D842" s="72">
        <v>17.600000000000001</v>
      </c>
      <c r="E842" s="72">
        <v>47.1</v>
      </c>
      <c r="F842" s="72">
        <v>35.299999999999997</v>
      </c>
      <c r="G842" s="72">
        <v>0</v>
      </c>
    </row>
    <row r="843" spans="1:7" ht="9.75" customHeight="1" x14ac:dyDescent="0.15">
      <c r="A843" s="69"/>
      <c r="B843" s="70" t="s">
        <v>19</v>
      </c>
      <c r="C843" s="71">
        <v>41</v>
      </c>
      <c r="D843" s="72">
        <v>39</v>
      </c>
      <c r="E843" s="72">
        <v>31.7</v>
      </c>
      <c r="F843" s="72">
        <v>29.3</v>
      </c>
      <c r="G843" s="72">
        <v>0</v>
      </c>
    </row>
    <row r="844" spans="1:7" ht="9.75" customHeight="1" x14ac:dyDescent="0.15">
      <c r="A844" s="65"/>
      <c r="B844" s="66" t="s">
        <v>20</v>
      </c>
      <c r="C844" s="67">
        <v>14</v>
      </c>
      <c r="D844" s="68">
        <v>50</v>
      </c>
      <c r="E844" s="68">
        <v>35.700000000000003</v>
      </c>
      <c r="F844" s="68">
        <v>14.3</v>
      </c>
      <c r="G844" s="68">
        <v>0</v>
      </c>
    </row>
    <row r="845" spans="1:7" ht="9.75" customHeight="1" x14ac:dyDescent="0.15">
      <c r="A845" s="57" t="s">
        <v>142</v>
      </c>
      <c r="B845" s="58" t="s">
        <v>8</v>
      </c>
      <c r="C845" s="59">
        <v>101</v>
      </c>
      <c r="D845" s="60">
        <v>33.700000000000003</v>
      </c>
      <c r="E845" s="60">
        <v>38.6</v>
      </c>
      <c r="F845" s="60">
        <v>27.7</v>
      </c>
      <c r="G845" s="60">
        <v>0</v>
      </c>
    </row>
    <row r="846" spans="1:7" ht="9.75" customHeight="1" x14ac:dyDescent="0.15">
      <c r="A846" s="61" t="s">
        <v>21</v>
      </c>
      <c r="B846" s="62" t="s">
        <v>10</v>
      </c>
      <c r="C846" s="63">
        <v>54</v>
      </c>
      <c r="D846" s="64">
        <v>25.9</v>
      </c>
      <c r="E846" s="64">
        <v>35.200000000000003</v>
      </c>
      <c r="F846" s="64">
        <v>38.9</v>
      </c>
      <c r="G846" s="64">
        <v>0</v>
      </c>
    </row>
    <row r="847" spans="1:7" ht="9.75" customHeight="1" x14ac:dyDescent="0.15">
      <c r="A847" s="65"/>
      <c r="B847" s="66" t="s">
        <v>11</v>
      </c>
      <c r="C847" s="67">
        <v>47</v>
      </c>
      <c r="D847" s="68">
        <v>42.6</v>
      </c>
      <c r="E847" s="68">
        <v>42.6</v>
      </c>
      <c r="F847" s="68">
        <v>14.9</v>
      </c>
      <c r="G847" s="68">
        <v>0</v>
      </c>
    </row>
    <row r="848" spans="1:7" ht="9.75" customHeight="1" x14ac:dyDescent="0.15">
      <c r="A848" s="57" t="s">
        <v>142</v>
      </c>
      <c r="B848" s="58" t="s">
        <v>8</v>
      </c>
      <c r="C848" s="59">
        <v>101</v>
      </c>
      <c r="D848" s="60">
        <v>33.700000000000003</v>
      </c>
      <c r="E848" s="60">
        <v>38.6</v>
      </c>
      <c r="F848" s="60">
        <v>27.7</v>
      </c>
      <c r="G848" s="60">
        <v>0</v>
      </c>
    </row>
    <row r="849" spans="1:7" ht="9.75" customHeight="1" x14ac:dyDescent="0.15">
      <c r="A849" s="61" t="s">
        <v>22</v>
      </c>
      <c r="B849" s="62" t="s">
        <v>23</v>
      </c>
      <c r="C849" s="63">
        <v>2</v>
      </c>
      <c r="D849" s="64">
        <v>100</v>
      </c>
      <c r="E849" s="64">
        <v>0</v>
      </c>
      <c r="F849" s="64">
        <v>0</v>
      </c>
      <c r="G849" s="64">
        <v>0</v>
      </c>
    </row>
    <row r="850" spans="1:7" ht="9.75" customHeight="1" x14ac:dyDescent="0.15">
      <c r="A850" s="69"/>
      <c r="B850" s="70" t="s">
        <v>24</v>
      </c>
      <c r="C850" s="71">
        <v>82</v>
      </c>
      <c r="D850" s="72">
        <v>31.7</v>
      </c>
      <c r="E850" s="72">
        <v>45.1</v>
      </c>
      <c r="F850" s="72">
        <v>23.2</v>
      </c>
      <c r="G850" s="72">
        <v>0</v>
      </c>
    </row>
    <row r="851" spans="1:7" ht="9.75" customHeight="1" x14ac:dyDescent="0.15">
      <c r="A851" s="69"/>
      <c r="B851" s="70" t="s">
        <v>25</v>
      </c>
      <c r="C851" s="71" t="s">
        <v>9</v>
      </c>
      <c r="D851" s="72">
        <v>0</v>
      </c>
      <c r="E851" s="72">
        <v>0</v>
      </c>
      <c r="F851" s="72">
        <v>0</v>
      </c>
      <c r="G851" s="72">
        <v>0</v>
      </c>
    </row>
    <row r="852" spans="1:7" ht="9.75" customHeight="1" x14ac:dyDescent="0.15">
      <c r="A852" s="69"/>
      <c r="B852" s="70" t="s">
        <v>26</v>
      </c>
      <c r="C852" s="71" t="s">
        <v>9</v>
      </c>
      <c r="D852" s="72">
        <v>0</v>
      </c>
      <c r="E852" s="72">
        <v>0</v>
      </c>
      <c r="F852" s="72">
        <v>0</v>
      </c>
      <c r="G852" s="72">
        <v>0</v>
      </c>
    </row>
    <row r="853" spans="1:7" ht="9.75" customHeight="1" x14ac:dyDescent="0.15">
      <c r="A853" s="69"/>
      <c r="B853" s="70" t="s">
        <v>27</v>
      </c>
      <c r="C853" s="71" t="s">
        <v>9</v>
      </c>
      <c r="D853" s="72">
        <v>0</v>
      </c>
      <c r="E853" s="72">
        <v>0</v>
      </c>
      <c r="F853" s="72">
        <v>0</v>
      </c>
      <c r="G853" s="72">
        <v>0</v>
      </c>
    </row>
    <row r="854" spans="1:7" ht="9.75" customHeight="1" x14ac:dyDescent="0.15">
      <c r="A854" s="69"/>
      <c r="B854" s="70" t="s">
        <v>28</v>
      </c>
      <c r="C854" s="71">
        <v>13</v>
      </c>
      <c r="D854" s="72">
        <v>38.5</v>
      </c>
      <c r="E854" s="72">
        <v>15.4</v>
      </c>
      <c r="F854" s="72">
        <v>46.2</v>
      </c>
      <c r="G854" s="72">
        <v>0</v>
      </c>
    </row>
    <row r="855" spans="1:7" ht="9.75" customHeight="1" x14ac:dyDescent="0.15">
      <c r="A855" s="69"/>
      <c r="B855" s="70" t="s">
        <v>29</v>
      </c>
      <c r="C855" s="71" t="s">
        <v>9</v>
      </c>
      <c r="D855" s="72">
        <v>0</v>
      </c>
      <c r="E855" s="72">
        <v>0</v>
      </c>
      <c r="F855" s="72">
        <v>0</v>
      </c>
      <c r="G855" s="72">
        <v>0</v>
      </c>
    </row>
    <row r="856" spans="1:7" ht="9.75" customHeight="1" x14ac:dyDescent="0.15">
      <c r="A856" s="65"/>
      <c r="B856" s="66" t="s">
        <v>30</v>
      </c>
      <c r="C856" s="67">
        <v>4</v>
      </c>
      <c r="D856" s="68">
        <v>25</v>
      </c>
      <c r="E856" s="68">
        <v>0</v>
      </c>
      <c r="F856" s="68">
        <v>75</v>
      </c>
      <c r="G856" s="68">
        <v>0</v>
      </c>
    </row>
    <row r="857" spans="1:7" ht="9.75" customHeight="1" x14ac:dyDescent="0.15">
      <c r="A857" s="57" t="s">
        <v>142</v>
      </c>
      <c r="B857" s="58" t="s">
        <v>8</v>
      </c>
      <c r="C857" s="59">
        <v>101</v>
      </c>
      <c r="D857" s="60">
        <v>33.700000000000003</v>
      </c>
      <c r="E857" s="60">
        <v>38.6</v>
      </c>
      <c r="F857" s="60">
        <v>27.7</v>
      </c>
      <c r="G857" s="60">
        <v>0</v>
      </c>
    </row>
    <row r="858" spans="1:7" ht="9.75" customHeight="1" x14ac:dyDescent="0.15">
      <c r="A858" s="61" t="s">
        <v>31</v>
      </c>
      <c r="B858" s="62" t="s">
        <v>32</v>
      </c>
      <c r="C858" s="63">
        <v>26</v>
      </c>
      <c r="D858" s="64">
        <v>34.6</v>
      </c>
      <c r="E858" s="64">
        <v>34.6</v>
      </c>
      <c r="F858" s="64">
        <v>30.8</v>
      </c>
      <c r="G858" s="64">
        <v>0</v>
      </c>
    </row>
    <row r="859" spans="1:7" ht="9.75" customHeight="1" x14ac:dyDescent="0.15">
      <c r="A859" s="69"/>
      <c r="B859" s="70" t="s">
        <v>33</v>
      </c>
      <c r="C859" s="71">
        <v>73</v>
      </c>
      <c r="D859" s="72">
        <v>32.9</v>
      </c>
      <c r="E859" s="72">
        <v>39.700000000000003</v>
      </c>
      <c r="F859" s="72">
        <v>27.4</v>
      </c>
      <c r="G859" s="72">
        <v>0</v>
      </c>
    </row>
    <row r="860" spans="1:7" ht="9.75" customHeight="1" x14ac:dyDescent="0.15">
      <c r="A860" s="65"/>
      <c r="B860" s="66" t="s">
        <v>34</v>
      </c>
      <c r="C860" s="67">
        <v>2</v>
      </c>
      <c r="D860" s="68">
        <v>50</v>
      </c>
      <c r="E860" s="68">
        <v>50</v>
      </c>
      <c r="F860" s="68">
        <v>0</v>
      </c>
      <c r="G860" s="68">
        <v>0</v>
      </c>
    </row>
    <row r="861" spans="1:7" ht="9.75" customHeight="1" x14ac:dyDescent="0.15">
      <c r="A861" s="57" t="s">
        <v>142</v>
      </c>
      <c r="B861" s="58" t="s">
        <v>8</v>
      </c>
      <c r="C861" s="59">
        <v>101</v>
      </c>
      <c r="D861" s="60">
        <v>33.700000000000003</v>
      </c>
      <c r="E861" s="60">
        <v>38.6</v>
      </c>
      <c r="F861" s="60">
        <v>27.7</v>
      </c>
      <c r="G861" s="60">
        <v>0</v>
      </c>
    </row>
    <row r="862" spans="1:7" ht="9.75" customHeight="1" x14ac:dyDescent="0.15">
      <c r="A862" s="61" t="s">
        <v>35</v>
      </c>
      <c r="B862" s="62" t="s">
        <v>36</v>
      </c>
      <c r="C862" s="63">
        <v>55</v>
      </c>
      <c r="D862" s="64">
        <v>30.9</v>
      </c>
      <c r="E862" s="64">
        <v>36.4</v>
      </c>
      <c r="F862" s="64">
        <v>32.700000000000003</v>
      </c>
      <c r="G862" s="64">
        <v>0</v>
      </c>
    </row>
    <row r="863" spans="1:7" ht="9.75" customHeight="1" x14ac:dyDescent="0.15">
      <c r="A863" s="69"/>
      <c r="B863" s="70" t="s">
        <v>37</v>
      </c>
      <c r="C863" s="71">
        <v>32</v>
      </c>
      <c r="D863" s="72">
        <v>40.6</v>
      </c>
      <c r="E863" s="72">
        <v>40.6</v>
      </c>
      <c r="F863" s="72">
        <v>18.8</v>
      </c>
      <c r="G863" s="72">
        <v>0</v>
      </c>
    </row>
    <row r="864" spans="1:7" ht="9.75" customHeight="1" x14ac:dyDescent="0.15">
      <c r="A864" s="69"/>
      <c r="B864" s="70" t="s">
        <v>38</v>
      </c>
      <c r="C864" s="71">
        <v>12</v>
      </c>
      <c r="D864" s="72">
        <v>33.299999999999997</v>
      </c>
      <c r="E864" s="72">
        <v>33.299999999999997</v>
      </c>
      <c r="F864" s="72">
        <v>33.299999999999997</v>
      </c>
      <c r="G864" s="72">
        <v>0</v>
      </c>
    </row>
    <row r="865" spans="1:7" ht="9.75" customHeight="1" x14ac:dyDescent="0.15">
      <c r="A865" s="65"/>
      <c r="B865" s="66" t="s">
        <v>39</v>
      </c>
      <c r="C865" s="67">
        <v>2</v>
      </c>
      <c r="D865" s="68">
        <v>0</v>
      </c>
      <c r="E865" s="68">
        <v>100</v>
      </c>
      <c r="F865" s="68">
        <v>0</v>
      </c>
      <c r="G865" s="68">
        <v>0</v>
      </c>
    </row>
    <row r="866" spans="1:7" ht="9.75" customHeight="1" x14ac:dyDescent="0.15">
      <c r="A866" s="57" t="s">
        <v>142</v>
      </c>
      <c r="B866" s="58" t="s">
        <v>8</v>
      </c>
      <c r="C866" s="59">
        <v>101</v>
      </c>
      <c r="D866" s="60">
        <v>33.700000000000003</v>
      </c>
      <c r="E866" s="60">
        <v>38.6</v>
      </c>
      <c r="F866" s="60">
        <v>27.7</v>
      </c>
      <c r="G866" s="60">
        <v>0</v>
      </c>
    </row>
    <row r="867" spans="1:7" ht="9.75" customHeight="1" x14ac:dyDescent="0.15">
      <c r="A867" s="61" t="s">
        <v>40</v>
      </c>
      <c r="B867" s="62" t="s">
        <v>41</v>
      </c>
      <c r="C867" s="63">
        <v>91</v>
      </c>
      <c r="D867" s="64">
        <v>36.299999999999997</v>
      </c>
      <c r="E867" s="64">
        <v>34.1</v>
      </c>
      <c r="F867" s="64">
        <v>29.7</v>
      </c>
      <c r="G867" s="64">
        <v>0</v>
      </c>
    </row>
    <row r="868" spans="1:7" ht="9.75" customHeight="1" x14ac:dyDescent="0.15">
      <c r="A868" s="65"/>
      <c r="B868" s="66" t="s">
        <v>42</v>
      </c>
      <c r="C868" s="67">
        <v>10</v>
      </c>
      <c r="D868" s="68">
        <v>10</v>
      </c>
      <c r="E868" s="68">
        <v>80</v>
      </c>
      <c r="F868" s="68">
        <v>10</v>
      </c>
      <c r="G868" s="68">
        <v>0</v>
      </c>
    </row>
    <row r="869" spans="1:7" ht="9.75" customHeight="1" x14ac:dyDescent="0.15">
      <c r="A869" s="57" t="s">
        <v>142</v>
      </c>
      <c r="B869" s="58" t="s">
        <v>8</v>
      </c>
      <c r="C869" s="59">
        <v>101</v>
      </c>
      <c r="D869" s="60">
        <v>33.700000000000003</v>
      </c>
      <c r="E869" s="60">
        <v>38.6</v>
      </c>
      <c r="F869" s="60">
        <v>27.7</v>
      </c>
      <c r="G869" s="60">
        <v>0</v>
      </c>
    </row>
    <row r="870" spans="1:7" ht="9.75" customHeight="1" x14ac:dyDescent="0.15">
      <c r="A870" s="61" t="s">
        <v>43</v>
      </c>
      <c r="B870" s="62" t="s">
        <v>44</v>
      </c>
      <c r="C870" s="63">
        <v>39</v>
      </c>
      <c r="D870" s="64">
        <v>35.9</v>
      </c>
      <c r="E870" s="64">
        <v>28.2</v>
      </c>
      <c r="F870" s="64">
        <v>35.9</v>
      </c>
      <c r="G870" s="64">
        <v>0</v>
      </c>
    </row>
    <row r="871" spans="1:7" ht="9.75" customHeight="1" x14ac:dyDescent="0.15">
      <c r="A871" s="69"/>
      <c r="B871" s="70" t="s">
        <v>45</v>
      </c>
      <c r="C871" s="71">
        <v>34</v>
      </c>
      <c r="D871" s="72">
        <v>35.299999999999997</v>
      </c>
      <c r="E871" s="72">
        <v>38.200000000000003</v>
      </c>
      <c r="F871" s="72">
        <v>26.5</v>
      </c>
      <c r="G871" s="72">
        <v>0</v>
      </c>
    </row>
    <row r="872" spans="1:7" ht="9.75" customHeight="1" x14ac:dyDescent="0.15">
      <c r="A872" s="69"/>
      <c r="B872" s="70" t="s">
        <v>46</v>
      </c>
      <c r="C872" s="71">
        <v>16</v>
      </c>
      <c r="D872" s="72">
        <v>31.3</v>
      </c>
      <c r="E872" s="72">
        <v>50</v>
      </c>
      <c r="F872" s="72">
        <v>18.8</v>
      </c>
      <c r="G872" s="72">
        <v>0</v>
      </c>
    </row>
    <row r="873" spans="1:7" ht="9.75" customHeight="1" x14ac:dyDescent="0.15">
      <c r="A873" s="65"/>
      <c r="B873" s="66" t="s">
        <v>47</v>
      </c>
      <c r="C873" s="67">
        <v>12</v>
      </c>
      <c r="D873" s="68">
        <v>25</v>
      </c>
      <c r="E873" s="68">
        <v>58.3</v>
      </c>
      <c r="F873" s="68">
        <v>16.7</v>
      </c>
      <c r="G873" s="68">
        <v>0</v>
      </c>
    </row>
    <row r="874" spans="1:7" ht="9.75" customHeight="1" x14ac:dyDescent="0.15">
      <c r="A874" s="57" t="s">
        <v>142</v>
      </c>
      <c r="B874" s="58" t="s">
        <v>8</v>
      </c>
      <c r="C874" s="59">
        <v>101</v>
      </c>
      <c r="D874" s="60">
        <v>33.700000000000003</v>
      </c>
      <c r="E874" s="60">
        <v>38.6</v>
      </c>
      <c r="F874" s="60">
        <v>27.7</v>
      </c>
      <c r="G874" s="60">
        <v>0</v>
      </c>
    </row>
    <row r="875" spans="1:7" ht="9.75" customHeight="1" x14ac:dyDescent="0.15">
      <c r="A875" s="61" t="s">
        <v>48</v>
      </c>
      <c r="B875" s="62" t="s">
        <v>49</v>
      </c>
      <c r="C875" s="63">
        <v>6</v>
      </c>
      <c r="D875" s="64">
        <v>33.299999999999997</v>
      </c>
      <c r="E875" s="64">
        <v>33.299999999999997</v>
      </c>
      <c r="F875" s="64">
        <v>33.299999999999997</v>
      </c>
      <c r="G875" s="64">
        <v>0</v>
      </c>
    </row>
    <row r="876" spans="1:7" ht="9.75" customHeight="1" x14ac:dyDescent="0.15">
      <c r="A876" s="69"/>
      <c r="B876" s="70" t="s">
        <v>50</v>
      </c>
      <c r="C876" s="71">
        <v>70</v>
      </c>
      <c r="D876" s="72">
        <v>30</v>
      </c>
      <c r="E876" s="72">
        <v>42.9</v>
      </c>
      <c r="F876" s="72">
        <v>27.1</v>
      </c>
      <c r="G876" s="72">
        <v>0</v>
      </c>
    </row>
    <row r="877" spans="1:7" ht="9.75" customHeight="1" x14ac:dyDescent="0.15">
      <c r="A877" s="69"/>
      <c r="B877" s="70" t="s">
        <v>51</v>
      </c>
      <c r="C877" s="71">
        <v>20</v>
      </c>
      <c r="D877" s="72">
        <v>40</v>
      </c>
      <c r="E877" s="72">
        <v>25</v>
      </c>
      <c r="F877" s="72">
        <v>35</v>
      </c>
      <c r="G877" s="72">
        <v>0</v>
      </c>
    </row>
    <row r="878" spans="1:7" ht="9.75" customHeight="1" x14ac:dyDescent="0.15">
      <c r="A878" s="65"/>
      <c r="B878" s="66" t="s">
        <v>52</v>
      </c>
      <c r="C878" s="67">
        <v>5</v>
      </c>
      <c r="D878" s="68">
        <v>60</v>
      </c>
      <c r="E878" s="68">
        <v>40</v>
      </c>
      <c r="F878" s="68">
        <v>0</v>
      </c>
      <c r="G878" s="68">
        <v>0</v>
      </c>
    </row>
    <row r="879" spans="1:7" ht="9.75" customHeight="1" x14ac:dyDescent="0.15">
      <c r="A879" s="57" t="s">
        <v>142</v>
      </c>
      <c r="B879" s="58" t="s">
        <v>8</v>
      </c>
      <c r="C879" s="59">
        <v>101</v>
      </c>
      <c r="D879" s="60">
        <v>33.700000000000003</v>
      </c>
      <c r="E879" s="60">
        <v>38.6</v>
      </c>
      <c r="F879" s="60">
        <v>27.7</v>
      </c>
      <c r="G879" s="60">
        <v>0</v>
      </c>
    </row>
    <row r="880" spans="1:7" ht="9.75" customHeight="1" x14ac:dyDescent="0.15">
      <c r="A880" s="61" t="s">
        <v>53</v>
      </c>
      <c r="B880" s="62" t="s">
        <v>54</v>
      </c>
      <c r="C880" s="63">
        <v>16</v>
      </c>
      <c r="D880" s="64">
        <v>56.3</v>
      </c>
      <c r="E880" s="64">
        <v>12.5</v>
      </c>
      <c r="F880" s="64">
        <v>31.3</v>
      </c>
      <c r="G880" s="64">
        <v>0</v>
      </c>
    </row>
    <row r="881" spans="1:7" ht="9.75" customHeight="1" x14ac:dyDescent="0.15">
      <c r="A881" s="69"/>
      <c r="B881" s="70" t="s">
        <v>55</v>
      </c>
      <c r="C881" s="71">
        <v>78</v>
      </c>
      <c r="D881" s="72">
        <v>26.9</v>
      </c>
      <c r="E881" s="72">
        <v>43.6</v>
      </c>
      <c r="F881" s="72">
        <v>29.5</v>
      </c>
      <c r="G881" s="72">
        <v>0</v>
      </c>
    </row>
    <row r="882" spans="1:7" ht="9.75" customHeight="1" x14ac:dyDescent="0.15">
      <c r="A882" s="69"/>
      <c r="B882" s="70" t="s">
        <v>56</v>
      </c>
      <c r="C882" s="71">
        <v>7</v>
      </c>
      <c r="D882" s="72">
        <v>57.1</v>
      </c>
      <c r="E882" s="72">
        <v>42.9</v>
      </c>
      <c r="F882" s="72">
        <v>0</v>
      </c>
      <c r="G882" s="72">
        <v>0</v>
      </c>
    </row>
    <row r="883" spans="1:7" ht="9.75" customHeight="1" x14ac:dyDescent="0.15">
      <c r="A883" s="65"/>
      <c r="B883" s="66" t="s">
        <v>57</v>
      </c>
      <c r="C883" s="67" t="s">
        <v>9</v>
      </c>
      <c r="D883" s="68">
        <v>0</v>
      </c>
      <c r="E883" s="68">
        <v>0</v>
      </c>
      <c r="F883" s="68">
        <v>0</v>
      </c>
      <c r="G883" s="68">
        <v>0</v>
      </c>
    </row>
    <row r="884" spans="1:7" ht="9.75" customHeight="1" x14ac:dyDescent="0.15">
      <c r="A884" s="57" t="s">
        <v>142</v>
      </c>
      <c r="B884" s="58" t="s">
        <v>8</v>
      </c>
      <c r="C884" s="59">
        <v>101</v>
      </c>
      <c r="D884" s="60">
        <v>33.700000000000003</v>
      </c>
      <c r="E884" s="60">
        <v>38.6</v>
      </c>
      <c r="F884" s="60">
        <v>27.7</v>
      </c>
      <c r="G884" s="60">
        <v>0</v>
      </c>
    </row>
    <row r="885" spans="1:7" ht="9.75" customHeight="1" x14ac:dyDescent="0.15">
      <c r="A885" s="61" t="s">
        <v>58</v>
      </c>
      <c r="B885" s="62" t="s">
        <v>54</v>
      </c>
      <c r="C885" s="63">
        <v>8</v>
      </c>
      <c r="D885" s="64">
        <v>37.5</v>
      </c>
      <c r="E885" s="64">
        <v>0</v>
      </c>
      <c r="F885" s="64">
        <v>62.5</v>
      </c>
      <c r="G885" s="64">
        <v>0</v>
      </c>
    </row>
    <row r="886" spans="1:7" ht="9.75" customHeight="1" x14ac:dyDescent="0.15">
      <c r="A886" s="69"/>
      <c r="B886" s="70" t="s">
        <v>55</v>
      </c>
      <c r="C886" s="71">
        <v>79</v>
      </c>
      <c r="D886" s="72">
        <v>36.700000000000003</v>
      </c>
      <c r="E886" s="72">
        <v>40.5</v>
      </c>
      <c r="F886" s="72">
        <v>22.8</v>
      </c>
      <c r="G886" s="72">
        <v>0</v>
      </c>
    </row>
    <row r="887" spans="1:7" ht="9.75" customHeight="1" x14ac:dyDescent="0.15">
      <c r="A887" s="69"/>
      <c r="B887" s="70" t="s">
        <v>56</v>
      </c>
      <c r="C887" s="71">
        <v>12</v>
      </c>
      <c r="D887" s="72">
        <v>16.7</v>
      </c>
      <c r="E887" s="72">
        <v>50</v>
      </c>
      <c r="F887" s="72">
        <v>33.299999999999997</v>
      </c>
      <c r="G887" s="72">
        <v>0</v>
      </c>
    </row>
    <row r="888" spans="1:7" ht="9.75" customHeight="1" x14ac:dyDescent="0.15">
      <c r="A888" s="65"/>
      <c r="B888" s="66" t="s">
        <v>57</v>
      </c>
      <c r="C888" s="67">
        <v>2</v>
      </c>
      <c r="D888" s="68">
        <v>0</v>
      </c>
      <c r="E888" s="68">
        <v>50</v>
      </c>
      <c r="F888" s="68">
        <v>50</v>
      </c>
      <c r="G888" s="68">
        <v>0</v>
      </c>
    </row>
    <row r="889" spans="1:7" ht="9.75" customHeight="1" x14ac:dyDescent="0.15">
      <c r="A889" s="57" t="s">
        <v>142</v>
      </c>
      <c r="B889" s="58" t="s">
        <v>8</v>
      </c>
      <c r="C889" s="59">
        <v>101</v>
      </c>
      <c r="D889" s="60">
        <v>33.700000000000003</v>
      </c>
      <c r="E889" s="60">
        <v>38.6</v>
      </c>
      <c r="F889" s="60">
        <v>27.7</v>
      </c>
      <c r="G889" s="60">
        <v>0</v>
      </c>
    </row>
    <row r="890" spans="1:7" ht="9.75" customHeight="1" x14ac:dyDescent="0.15">
      <c r="A890" s="61" t="s">
        <v>59</v>
      </c>
      <c r="B890" s="62" t="s">
        <v>54</v>
      </c>
      <c r="C890" s="63">
        <v>8</v>
      </c>
      <c r="D890" s="64">
        <v>62.5</v>
      </c>
      <c r="E890" s="64">
        <v>0</v>
      </c>
      <c r="F890" s="64">
        <v>37.5</v>
      </c>
      <c r="G890" s="64">
        <v>0</v>
      </c>
    </row>
    <row r="891" spans="1:7" ht="9.75" customHeight="1" x14ac:dyDescent="0.15">
      <c r="A891" s="69"/>
      <c r="B891" s="70" t="s">
        <v>55</v>
      </c>
      <c r="C891" s="71">
        <v>81</v>
      </c>
      <c r="D891" s="72">
        <v>32.1</v>
      </c>
      <c r="E891" s="72">
        <v>42</v>
      </c>
      <c r="F891" s="72">
        <v>25.9</v>
      </c>
      <c r="G891" s="72">
        <v>0</v>
      </c>
    </row>
    <row r="892" spans="1:7" ht="9.75" customHeight="1" x14ac:dyDescent="0.15">
      <c r="A892" s="69"/>
      <c r="B892" s="70" t="s">
        <v>56</v>
      </c>
      <c r="C892" s="71">
        <v>11</v>
      </c>
      <c r="D892" s="72">
        <v>27.3</v>
      </c>
      <c r="E892" s="72">
        <v>36.4</v>
      </c>
      <c r="F892" s="72">
        <v>36.4</v>
      </c>
      <c r="G892" s="72">
        <v>0</v>
      </c>
    </row>
    <row r="893" spans="1:7" ht="9.75" customHeight="1" x14ac:dyDescent="0.15">
      <c r="A893" s="65"/>
      <c r="B893" s="66" t="s">
        <v>57</v>
      </c>
      <c r="C893" s="67">
        <v>1</v>
      </c>
      <c r="D893" s="68">
        <v>0</v>
      </c>
      <c r="E893" s="68">
        <v>100</v>
      </c>
      <c r="F893" s="68">
        <v>0</v>
      </c>
      <c r="G893" s="68">
        <v>0</v>
      </c>
    </row>
    <row r="894" spans="1:7" ht="9.75" customHeight="1" x14ac:dyDescent="0.15">
      <c r="A894" s="57" t="s">
        <v>142</v>
      </c>
      <c r="B894" s="58" t="s">
        <v>8</v>
      </c>
      <c r="C894" s="59">
        <v>101</v>
      </c>
      <c r="D894" s="60">
        <v>33.700000000000003</v>
      </c>
      <c r="E894" s="60">
        <v>38.6</v>
      </c>
      <c r="F894" s="60">
        <v>27.7</v>
      </c>
      <c r="G894" s="60">
        <v>0</v>
      </c>
    </row>
    <row r="895" spans="1:7" ht="9.75" customHeight="1" x14ac:dyDescent="0.15">
      <c r="A895" s="61" t="s">
        <v>60</v>
      </c>
      <c r="B895" s="62" t="s">
        <v>54</v>
      </c>
      <c r="C895" s="63">
        <v>12</v>
      </c>
      <c r="D895" s="64">
        <v>50</v>
      </c>
      <c r="E895" s="64">
        <v>16.7</v>
      </c>
      <c r="F895" s="64">
        <v>33.299999999999997</v>
      </c>
      <c r="G895" s="64">
        <v>0</v>
      </c>
    </row>
    <row r="896" spans="1:7" ht="9.75" customHeight="1" x14ac:dyDescent="0.15">
      <c r="A896" s="69"/>
      <c r="B896" s="70" t="s">
        <v>55</v>
      </c>
      <c r="C896" s="71">
        <v>78</v>
      </c>
      <c r="D896" s="72">
        <v>32.1</v>
      </c>
      <c r="E896" s="72">
        <v>41</v>
      </c>
      <c r="F896" s="72">
        <v>26.9</v>
      </c>
      <c r="G896" s="72">
        <v>0</v>
      </c>
    </row>
    <row r="897" spans="1:7" ht="9.75" customHeight="1" x14ac:dyDescent="0.15">
      <c r="A897" s="69"/>
      <c r="B897" s="70" t="s">
        <v>56</v>
      </c>
      <c r="C897" s="71">
        <v>10</v>
      </c>
      <c r="D897" s="72">
        <v>20</v>
      </c>
      <c r="E897" s="72">
        <v>50</v>
      </c>
      <c r="F897" s="72">
        <v>30</v>
      </c>
      <c r="G897" s="72">
        <v>0</v>
      </c>
    </row>
    <row r="898" spans="1:7" ht="9.75" customHeight="1" x14ac:dyDescent="0.15">
      <c r="A898" s="65"/>
      <c r="B898" s="66" t="s">
        <v>57</v>
      </c>
      <c r="C898" s="67">
        <v>1</v>
      </c>
      <c r="D898" s="68">
        <v>100</v>
      </c>
      <c r="E898" s="68">
        <v>0</v>
      </c>
      <c r="F898" s="68">
        <v>0</v>
      </c>
      <c r="G898" s="68">
        <v>0</v>
      </c>
    </row>
    <row r="899" spans="1:7" ht="9.75" customHeight="1" x14ac:dyDescent="0.15">
      <c r="A899" s="57" t="s">
        <v>142</v>
      </c>
      <c r="B899" s="58" t="s">
        <v>8</v>
      </c>
      <c r="C899" s="59">
        <v>101</v>
      </c>
      <c r="D899" s="60">
        <v>33.700000000000003</v>
      </c>
      <c r="E899" s="60">
        <v>38.6</v>
      </c>
      <c r="F899" s="60">
        <v>27.7</v>
      </c>
      <c r="G899" s="60">
        <v>0</v>
      </c>
    </row>
    <row r="900" spans="1:7" ht="9.75" customHeight="1" x14ac:dyDescent="0.15">
      <c r="A900" s="61" t="s">
        <v>61</v>
      </c>
      <c r="B900" s="62" t="s">
        <v>62</v>
      </c>
      <c r="C900" s="63">
        <v>45</v>
      </c>
      <c r="D900" s="64">
        <v>46.7</v>
      </c>
      <c r="E900" s="64">
        <v>31.1</v>
      </c>
      <c r="F900" s="64">
        <v>22.2</v>
      </c>
      <c r="G900" s="64">
        <v>0</v>
      </c>
    </row>
    <row r="901" spans="1:7" ht="9.75" customHeight="1" x14ac:dyDescent="0.15">
      <c r="A901" s="69"/>
      <c r="B901" s="70" t="s">
        <v>63</v>
      </c>
      <c r="C901" s="71">
        <v>47</v>
      </c>
      <c r="D901" s="72">
        <v>25.5</v>
      </c>
      <c r="E901" s="72">
        <v>44.7</v>
      </c>
      <c r="F901" s="72">
        <v>29.8</v>
      </c>
      <c r="G901" s="72">
        <v>0</v>
      </c>
    </row>
    <row r="902" spans="1:7" ht="9.75" customHeight="1" x14ac:dyDescent="0.15">
      <c r="A902" s="69"/>
      <c r="B902" s="70" t="s">
        <v>64</v>
      </c>
      <c r="C902" s="71">
        <v>3</v>
      </c>
      <c r="D902" s="72">
        <v>0</v>
      </c>
      <c r="E902" s="72">
        <v>66.7</v>
      </c>
      <c r="F902" s="72">
        <v>33.299999999999997</v>
      </c>
      <c r="G902" s="72">
        <v>0</v>
      </c>
    </row>
    <row r="903" spans="1:7" ht="9.75" customHeight="1" x14ac:dyDescent="0.15">
      <c r="A903" s="65"/>
      <c r="B903" s="66" t="s">
        <v>65</v>
      </c>
      <c r="C903" s="67">
        <v>10</v>
      </c>
      <c r="D903" s="68">
        <v>30</v>
      </c>
      <c r="E903" s="68">
        <v>30</v>
      </c>
      <c r="F903" s="68">
        <v>40</v>
      </c>
      <c r="G903" s="68">
        <v>0</v>
      </c>
    </row>
    <row r="904" spans="1:7" ht="9.75" customHeight="1" x14ac:dyDescent="0.15">
      <c r="A904" s="57" t="s">
        <v>142</v>
      </c>
      <c r="B904" s="58" t="s">
        <v>8</v>
      </c>
      <c r="C904" s="59">
        <v>101</v>
      </c>
      <c r="D904" s="60">
        <v>33.700000000000003</v>
      </c>
      <c r="E904" s="60">
        <v>38.6</v>
      </c>
      <c r="F904" s="60">
        <v>27.7</v>
      </c>
      <c r="G904" s="60">
        <v>0</v>
      </c>
    </row>
    <row r="905" spans="1:7" ht="9.75" customHeight="1" x14ac:dyDescent="0.15">
      <c r="A905" s="61" t="s">
        <v>66</v>
      </c>
      <c r="B905" s="62" t="s">
        <v>10</v>
      </c>
      <c r="C905" s="63">
        <v>31</v>
      </c>
      <c r="D905" s="64">
        <v>19.399999999999999</v>
      </c>
      <c r="E905" s="64">
        <v>41.9</v>
      </c>
      <c r="F905" s="64">
        <v>38.700000000000003</v>
      </c>
      <c r="G905" s="64">
        <v>0</v>
      </c>
    </row>
    <row r="906" spans="1:7" ht="9.75" customHeight="1" x14ac:dyDescent="0.15">
      <c r="A906" s="65"/>
      <c r="B906" s="66" t="s">
        <v>11</v>
      </c>
      <c r="C906" s="67">
        <v>70</v>
      </c>
      <c r="D906" s="68">
        <v>40</v>
      </c>
      <c r="E906" s="68">
        <v>37.1</v>
      </c>
      <c r="F906" s="68">
        <v>22.9</v>
      </c>
      <c r="G906" s="68">
        <v>0</v>
      </c>
    </row>
    <row r="907" spans="1:7" ht="9.75" customHeight="1" x14ac:dyDescent="0.15">
      <c r="A907" s="57" t="s">
        <v>142</v>
      </c>
      <c r="B907" s="58" t="s">
        <v>8</v>
      </c>
      <c r="C907" s="59">
        <v>101</v>
      </c>
      <c r="D907" s="60">
        <v>33.700000000000003</v>
      </c>
      <c r="E907" s="60">
        <v>38.6</v>
      </c>
      <c r="F907" s="60">
        <v>27.7</v>
      </c>
      <c r="G907" s="60">
        <v>0</v>
      </c>
    </row>
    <row r="908" spans="1:7" ht="9.75" customHeight="1" x14ac:dyDescent="0.15">
      <c r="A908" s="61" t="s">
        <v>67</v>
      </c>
      <c r="B908" s="62" t="s">
        <v>68</v>
      </c>
      <c r="C908" s="63">
        <v>21</v>
      </c>
      <c r="D908" s="64">
        <v>38.1</v>
      </c>
      <c r="E908" s="64">
        <v>28.6</v>
      </c>
      <c r="F908" s="64">
        <v>33.299999999999997</v>
      </c>
      <c r="G908" s="64">
        <v>0</v>
      </c>
    </row>
    <row r="909" spans="1:7" ht="9.75" customHeight="1" x14ac:dyDescent="0.15">
      <c r="A909" s="65"/>
      <c r="B909" s="66" t="s">
        <v>69</v>
      </c>
      <c r="C909" s="67">
        <v>80</v>
      </c>
      <c r="D909" s="68">
        <v>32.5</v>
      </c>
      <c r="E909" s="68">
        <v>41.3</v>
      </c>
      <c r="F909" s="68">
        <v>26.3</v>
      </c>
      <c r="G909" s="68">
        <v>0</v>
      </c>
    </row>
    <row r="910" spans="1:7" ht="9.75" customHeight="1" x14ac:dyDescent="0.15">
      <c r="A910" s="57" t="s">
        <v>142</v>
      </c>
      <c r="B910" s="58" t="s">
        <v>8</v>
      </c>
      <c r="C910" s="59">
        <v>101</v>
      </c>
      <c r="D910" s="60">
        <v>33.700000000000003</v>
      </c>
      <c r="E910" s="60">
        <v>38.6</v>
      </c>
      <c r="F910" s="60">
        <v>27.7</v>
      </c>
      <c r="G910" s="60">
        <v>0</v>
      </c>
    </row>
    <row r="911" spans="1:7" ht="9.75" customHeight="1" x14ac:dyDescent="0.15">
      <c r="A911" s="61" t="s">
        <v>70</v>
      </c>
      <c r="B911" s="62" t="s">
        <v>71</v>
      </c>
      <c r="C911" s="63">
        <v>31</v>
      </c>
      <c r="D911" s="64">
        <v>38.700000000000003</v>
      </c>
      <c r="E911" s="64">
        <v>25.8</v>
      </c>
      <c r="F911" s="64">
        <v>35.5</v>
      </c>
      <c r="G911" s="64">
        <v>0</v>
      </c>
    </row>
    <row r="912" spans="1:7" ht="9.75" customHeight="1" x14ac:dyDescent="0.15">
      <c r="A912" s="69"/>
      <c r="B912" s="70" t="s">
        <v>72</v>
      </c>
      <c r="C912" s="71">
        <v>26</v>
      </c>
      <c r="D912" s="72">
        <v>15.4</v>
      </c>
      <c r="E912" s="72">
        <v>61.5</v>
      </c>
      <c r="F912" s="72">
        <v>23.1</v>
      </c>
      <c r="G912" s="72">
        <v>0</v>
      </c>
    </row>
    <row r="913" spans="1:7" ht="9.75" customHeight="1" x14ac:dyDescent="0.15">
      <c r="A913" s="69"/>
      <c r="B913" s="70" t="s">
        <v>73</v>
      </c>
      <c r="C913" s="71">
        <v>27</v>
      </c>
      <c r="D913" s="72">
        <v>40.700000000000003</v>
      </c>
      <c r="E913" s="72">
        <v>37</v>
      </c>
      <c r="F913" s="72">
        <v>22.2</v>
      </c>
      <c r="G913" s="72">
        <v>0</v>
      </c>
    </row>
    <row r="914" spans="1:7" ht="9.75" customHeight="1" x14ac:dyDescent="0.15">
      <c r="A914" s="69"/>
      <c r="B914" s="70" t="s">
        <v>74</v>
      </c>
      <c r="C914" s="71">
        <v>8</v>
      </c>
      <c r="D914" s="72">
        <v>25</v>
      </c>
      <c r="E914" s="72">
        <v>37.5</v>
      </c>
      <c r="F914" s="72">
        <v>37.5</v>
      </c>
      <c r="G914" s="72">
        <v>0</v>
      </c>
    </row>
    <row r="915" spans="1:7" ht="9.75" customHeight="1" x14ac:dyDescent="0.15">
      <c r="A915" s="65"/>
      <c r="B915" s="66" t="s">
        <v>75</v>
      </c>
      <c r="C915" s="67">
        <v>9</v>
      </c>
      <c r="D915" s="68">
        <v>55.6</v>
      </c>
      <c r="E915" s="68">
        <v>22.2</v>
      </c>
      <c r="F915" s="68">
        <v>22.2</v>
      </c>
      <c r="G915" s="68">
        <v>0</v>
      </c>
    </row>
    <row r="916" spans="1:7" ht="9.75" customHeight="1" x14ac:dyDescent="0.15">
      <c r="A916" s="57" t="s">
        <v>142</v>
      </c>
      <c r="B916" s="58" t="s">
        <v>8</v>
      </c>
      <c r="C916" s="59">
        <v>101</v>
      </c>
      <c r="D916" s="60">
        <v>33.700000000000003</v>
      </c>
      <c r="E916" s="60">
        <v>38.6</v>
      </c>
      <c r="F916" s="60">
        <v>27.7</v>
      </c>
      <c r="G916" s="60">
        <v>0</v>
      </c>
    </row>
    <row r="917" spans="1:7" ht="9.75" customHeight="1" x14ac:dyDescent="0.15">
      <c r="A917" s="61" t="s">
        <v>76</v>
      </c>
      <c r="B917" s="62" t="s">
        <v>77</v>
      </c>
      <c r="C917" s="63">
        <v>54</v>
      </c>
      <c r="D917" s="64">
        <v>37</v>
      </c>
      <c r="E917" s="64">
        <v>29.6</v>
      </c>
      <c r="F917" s="64">
        <v>33.299999999999997</v>
      </c>
      <c r="G917" s="64">
        <v>0</v>
      </c>
    </row>
    <row r="918" spans="1:7" ht="9.75" customHeight="1" x14ac:dyDescent="0.15">
      <c r="A918" s="69"/>
      <c r="B918" s="70" t="s">
        <v>78</v>
      </c>
      <c r="C918" s="71">
        <v>38</v>
      </c>
      <c r="D918" s="72">
        <v>31.6</v>
      </c>
      <c r="E918" s="72">
        <v>47.4</v>
      </c>
      <c r="F918" s="72">
        <v>21.1</v>
      </c>
      <c r="G918" s="72">
        <v>0</v>
      </c>
    </row>
    <row r="919" spans="1:7" ht="9.75" customHeight="1" x14ac:dyDescent="0.15">
      <c r="A919" s="69"/>
      <c r="B919" s="70" t="s">
        <v>79</v>
      </c>
      <c r="C919" s="71">
        <v>4</v>
      </c>
      <c r="D919" s="72">
        <v>50</v>
      </c>
      <c r="E919" s="72">
        <v>25</v>
      </c>
      <c r="F919" s="72">
        <v>25</v>
      </c>
      <c r="G919" s="72">
        <v>0</v>
      </c>
    </row>
    <row r="920" spans="1:7" ht="9.75" customHeight="1" x14ac:dyDescent="0.15">
      <c r="A920" s="65"/>
      <c r="B920" s="66" t="s">
        <v>80</v>
      </c>
      <c r="C920" s="67">
        <v>5</v>
      </c>
      <c r="D920" s="68">
        <v>0</v>
      </c>
      <c r="E920" s="68">
        <v>80</v>
      </c>
      <c r="F920" s="68">
        <v>20</v>
      </c>
      <c r="G920" s="68">
        <v>0</v>
      </c>
    </row>
    <row r="921" spans="1:7" ht="9.75" customHeight="1" x14ac:dyDescent="0.15">
      <c r="A921" s="57" t="s">
        <v>142</v>
      </c>
      <c r="B921" s="58" t="s">
        <v>8</v>
      </c>
      <c r="C921" s="59">
        <v>101</v>
      </c>
      <c r="D921" s="60">
        <v>33.700000000000003</v>
      </c>
      <c r="E921" s="60">
        <v>38.6</v>
      </c>
      <c r="F921" s="60">
        <v>27.7</v>
      </c>
      <c r="G921" s="60">
        <v>0</v>
      </c>
    </row>
    <row r="922" spans="1:7" ht="9.75" customHeight="1" x14ac:dyDescent="0.15">
      <c r="A922" s="61" t="s">
        <v>81</v>
      </c>
      <c r="B922" s="62" t="s">
        <v>82</v>
      </c>
      <c r="C922" s="63">
        <v>21</v>
      </c>
      <c r="D922" s="64">
        <v>47.6</v>
      </c>
      <c r="E922" s="64">
        <v>19</v>
      </c>
      <c r="F922" s="64">
        <v>33.299999999999997</v>
      </c>
      <c r="G922" s="64">
        <v>0</v>
      </c>
    </row>
    <row r="923" spans="1:7" ht="9.75" customHeight="1" x14ac:dyDescent="0.15">
      <c r="A923" s="69"/>
      <c r="B923" s="70" t="s">
        <v>41</v>
      </c>
      <c r="C923" s="71">
        <v>59</v>
      </c>
      <c r="D923" s="72">
        <v>28.8</v>
      </c>
      <c r="E923" s="72">
        <v>44.1</v>
      </c>
      <c r="F923" s="72">
        <v>27.1</v>
      </c>
      <c r="G923" s="72">
        <v>0</v>
      </c>
    </row>
    <row r="924" spans="1:7" ht="9.75" customHeight="1" x14ac:dyDescent="0.15">
      <c r="A924" s="69"/>
      <c r="B924" s="70" t="s">
        <v>83</v>
      </c>
      <c r="C924" s="71">
        <v>16</v>
      </c>
      <c r="D924" s="72">
        <v>37.5</v>
      </c>
      <c r="E924" s="72">
        <v>50</v>
      </c>
      <c r="F924" s="72">
        <v>12.5</v>
      </c>
      <c r="G924" s="72">
        <v>0</v>
      </c>
    </row>
    <row r="925" spans="1:7" ht="9.75" customHeight="1" x14ac:dyDescent="0.15">
      <c r="A925" s="65"/>
      <c r="B925" s="66" t="s">
        <v>84</v>
      </c>
      <c r="C925" s="67">
        <v>5</v>
      </c>
      <c r="D925" s="68">
        <v>20</v>
      </c>
      <c r="E925" s="68">
        <v>20</v>
      </c>
      <c r="F925" s="68">
        <v>60</v>
      </c>
      <c r="G925" s="68">
        <v>0</v>
      </c>
    </row>
    <row r="926" spans="1:7" ht="9.75" customHeight="1" x14ac:dyDescent="0.15">
      <c r="A926" s="57" t="s">
        <v>142</v>
      </c>
      <c r="B926" s="58" t="s">
        <v>8</v>
      </c>
      <c r="C926" s="59">
        <v>101</v>
      </c>
      <c r="D926" s="60">
        <v>33.700000000000003</v>
      </c>
      <c r="E926" s="60">
        <v>38.6</v>
      </c>
      <c r="F926" s="60">
        <v>27.7</v>
      </c>
      <c r="G926" s="60">
        <v>0</v>
      </c>
    </row>
    <row r="927" spans="1:7" ht="9.75" customHeight="1" x14ac:dyDescent="0.15">
      <c r="A927" s="61" t="s">
        <v>85</v>
      </c>
      <c r="B927" s="62" t="s">
        <v>86</v>
      </c>
      <c r="C927" s="63">
        <v>74</v>
      </c>
      <c r="D927" s="64">
        <v>35.1</v>
      </c>
      <c r="E927" s="64">
        <v>36.5</v>
      </c>
      <c r="F927" s="64">
        <v>28.4</v>
      </c>
      <c r="G927" s="64">
        <v>0</v>
      </c>
    </row>
    <row r="928" spans="1:7" ht="9.75" customHeight="1" x14ac:dyDescent="0.15">
      <c r="A928" s="69"/>
      <c r="B928" s="70" t="s">
        <v>87</v>
      </c>
      <c r="C928" s="71">
        <v>18</v>
      </c>
      <c r="D928" s="72">
        <v>22.2</v>
      </c>
      <c r="E928" s="72">
        <v>50</v>
      </c>
      <c r="F928" s="72">
        <v>27.8</v>
      </c>
      <c r="G928" s="72">
        <v>0</v>
      </c>
    </row>
    <row r="929" spans="1:7" ht="9.75" customHeight="1" x14ac:dyDescent="0.15">
      <c r="A929" s="65"/>
      <c r="B929" s="66" t="s">
        <v>88</v>
      </c>
      <c r="C929" s="67">
        <v>9</v>
      </c>
      <c r="D929" s="68">
        <v>44.4</v>
      </c>
      <c r="E929" s="68">
        <v>33.299999999999997</v>
      </c>
      <c r="F929" s="68">
        <v>22.2</v>
      </c>
      <c r="G929" s="68">
        <v>0</v>
      </c>
    </row>
    <row r="930" spans="1:7" ht="9.75" customHeight="1" x14ac:dyDescent="0.15">
      <c r="A930" s="57" t="s">
        <v>142</v>
      </c>
      <c r="B930" s="58" t="s">
        <v>8</v>
      </c>
      <c r="C930" s="59">
        <v>101</v>
      </c>
      <c r="D930" s="60">
        <v>33.700000000000003</v>
      </c>
      <c r="E930" s="60">
        <v>38.6</v>
      </c>
      <c r="F930" s="60">
        <v>27.7</v>
      </c>
      <c r="G930" s="60">
        <v>0</v>
      </c>
    </row>
    <row r="931" spans="1:7" ht="9.75" customHeight="1" x14ac:dyDescent="0.15">
      <c r="A931" s="61" t="s">
        <v>89</v>
      </c>
      <c r="B931" s="62" t="s">
        <v>90</v>
      </c>
      <c r="C931" s="63">
        <v>70</v>
      </c>
      <c r="D931" s="64">
        <v>30</v>
      </c>
      <c r="E931" s="64">
        <v>37.1</v>
      </c>
      <c r="F931" s="64">
        <v>32.9</v>
      </c>
      <c r="G931" s="64">
        <v>0</v>
      </c>
    </row>
    <row r="932" spans="1:7" ht="9.75" customHeight="1" x14ac:dyDescent="0.15">
      <c r="A932" s="69"/>
      <c r="B932" s="70" t="s">
        <v>91</v>
      </c>
      <c r="C932" s="71">
        <v>28</v>
      </c>
      <c r="D932" s="72">
        <v>39.299999999999997</v>
      </c>
      <c r="E932" s="72">
        <v>42.9</v>
      </c>
      <c r="F932" s="72">
        <v>17.899999999999999</v>
      </c>
      <c r="G932" s="72">
        <v>0</v>
      </c>
    </row>
    <row r="933" spans="1:7" ht="9.75" customHeight="1" x14ac:dyDescent="0.15">
      <c r="A933" s="65"/>
      <c r="B933" s="66" t="s">
        <v>92</v>
      </c>
      <c r="C933" s="67">
        <v>3</v>
      </c>
      <c r="D933" s="68">
        <v>66.7</v>
      </c>
      <c r="E933" s="68">
        <v>33.299999999999997</v>
      </c>
      <c r="F933" s="68">
        <v>0</v>
      </c>
      <c r="G933" s="68">
        <v>0</v>
      </c>
    </row>
    <row r="934" spans="1:7" ht="9.75" customHeight="1" x14ac:dyDescent="0.15">
      <c r="A934" s="57" t="s">
        <v>142</v>
      </c>
      <c r="B934" s="58" t="s">
        <v>8</v>
      </c>
      <c r="C934" s="59">
        <v>101</v>
      </c>
      <c r="D934" s="60">
        <v>33.700000000000003</v>
      </c>
      <c r="E934" s="60">
        <v>38.6</v>
      </c>
      <c r="F934" s="60">
        <v>27.7</v>
      </c>
      <c r="G934" s="60">
        <v>0</v>
      </c>
    </row>
    <row r="935" spans="1:7" ht="9.75" customHeight="1" x14ac:dyDescent="0.15">
      <c r="A935" s="61" t="s">
        <v>93</v>
      </c>
      <c r="B935" s="62" t="s">
        <v>94</v>
      </c>
      <c r="C935" s="63">
        <v>11</v>
      </c>
      <c r="D935" s="64">
        <v>45.5</v>
      </c>
      <c r="E935" s="64">
        <v>9.1</v>
      </c>
      <c r="F935" s="64">
        <v>45.5</v>
      </c>
      <c r="G935" s="64">
        <v>0</v>
      </c>
    </row>
    <row r="936" spans="1:7" ht="9.75" customHeight="1" x14ac:dyDescent="0.15">
      <c r="A936" s="69"/>
      <c r="B936" s="70" t="s">
        <v>95</v>
      </c>
      <c r="C936" s="71">
        <v>36</v>
      </c>
      <c r="D936" s="72">
        <v>25</v>
      </c>
      <c r="E936" s="72">
        <v>44.4</v>
      </c>
      <c r="F936" s="72">
        <v>30.6</v>
      </c>
      <c r="G936" s="72">
        <v>0</v>
      </c>
    </row>
    <row r="937" spans="1:7" ht="9.75" customHeight="1" x14ac:dyDescent="0.15">
      <c r="A937" s="69"/>
      <c r="B937" s="70" t="s">
        <v>96</v>
      </c>
      <c r="C937" s="71">
        <v>32</v>
      </c>
      <c r="D937" s="72">
        <v>34.4</v>
      </c>
      <c r="E937" s="72">
        <v>43.8</v>
      </c>
      <c r="F937" s="72">
        <v>21.9</v>
      </c>
      <c r="G937" s="72">
        <v>0</v>
      </c>
    </row>
    <row r="938" spans="1:7" ht="9.75" customHeight="1" x14ac:dyDescent="0.15">
      <c r="A938" s="69"/>
      <c r="B938" s="70" t="s">
        <v>97</v>
      </c>
      <c r="C938" s="71">
        <v>12</v>
      </c>
      <c r="D938" s="72">
        <v>41.7</v>
      </c>
      <c r="E938" s="72">
        <v>41.7</v>
      </c>
      <c r="F938" s="72">
        <v>16.7</v>
      </c>
      <c r="G938" s="72">
        <v>0</v>
      </c>
    </row>
    <row r="939" spans="1:7" ht="9.75" customHeight="1" x14ac:dyDescent="0.15">
      <c r="A939" s="69"/>
      <c r="B939" s="70" t="s">
        <v>98</v>
      </c>
      <c r="C939" s="71">
        <v>3</v>
      </c>
      <c r="D939" s="72">
        <v>66.7</v>
      </c>
      <c r="E939" s="72">
        <v>33.299999999999997</v>
      </c>
      <c r="F939" s="72">
        <v>0</v>
      </c>
      <c r="G939" s="72">
        <v>0</v>
      </c>
    </row>
    <row r="940" spans="1:7" ht="9.75" customHeight="1" x14ac:dyDescent="0.15">
      <c r="A940" s="65"/>
      <c r="B940" s="66" t="s">
        <v>99</v>
      </c>
      <c r="C940" s="67">
        <v>7</v>
      </c>
      <c r="D940" s="68">
        <v>28.6</v>
      </c>
      <c r="E940" s="68">
        <v>28.6</v>
      </c>
      <c r="F940" s="68">
        <v>42.9</v>
      </c>
      <c r="G940" s="68">
        <v>0</v>
      </c>
    </row>
    <row r="941" spans="1:7" ht="9.75" customHeight="1" x14ac:dyDescent="0.15">
      <c r="A941" s="57" t="s">
        <v>142</v>
      </c>
      <c r="B941" s="58" t="s">
        <v>8</v>
      </c>
      <c r="C941" s="59">
        <v>101</v>
      </c>
      <c r="D941" s="60">
        <v>33.700000000000003</v>
      </c>
      <c r="E941" s="60">
        <v>38.6</v>
      </c>
      <c r="F941" s="60">
        <v>27.7</v>
      </c>
      <c r="G941" s="60">
        <v>0</v>
      </c>
    </row>
    <row r="942" spans="1:7" ht="9.75" customHeight="1" x14ac:dyDescent="0.15">
      <c r="A942" s="61" t="s">
        <v>100</v>
      </c>
      <c r="B942" s="62" t="s">
        <v>101</v>
      </c>
      <c r="C942" s="63">
        <v>72</v>
      </c>
      <c r="D942" s="64">
        <v>33.299999999999997</v>
      </c>
      <c r="E942" s="64">
        <v>38.9</v>
      </c>
      <c r="F942" s="64">
        <v>27.8</v>
      </c>
      <c r="G942" s="64">
        <v>0</v>
      </c>
    </row>
    <row r="943" spans="1:7" ht="9.75" customHeight="1" x14ac:dyDescent="0.15">
      <c r="A943" s="69"/>
      <c r="B943" s="70" t="s">
        <v>102</v>
      </c>
      <c r="C943" s="71">
        <v>29</v>
      </c>
      <c r="D943" s="72">
        <v>34.5</v>
      </c>
      <c r="E943" s="72">
        <v>37.9</v>
      </c>
      <c r="F943" s="72">
        <v>27.6</v>
      </c>
      <c r="G943" s="72">
        <v>0</v>
      </c>
    </row>
    <row r="944" spans="1:7" ht="9.75" customHeight="1" x14ac:dyDescent="0.15">
      <c r="A944" s="69"/>
      <c r="B944" s="70" t="s">
        <v>103</v>
      </c>
      <c r="C944" s="71" t="s">
        <v>9</v>
      </c>
      <c r="D944" s="72">
        <v>0</v>
      </c>
      <c r="E944" s="72">
        <v>0</v>
      </c>
      <c r="F944" s="72">
        <v>0</v>
      </c>
      <c r="G944" s="72">
        <v>0</v>
      </c>
    </row>
    <row r="945" spans="1:7" ht="9.75" customHeight="1" x14ac:dyDescent="0.15">
      <c r="A945" s="65"/>
      <c r="B945" s="66" t="s">
        <v>104</v>
      </c>
      <c r="C945" s="67" t="s">
        <v>9</v>
      </c>
      <c r="D945" s="68">
        <v>0</v>
      </c>
      <c r="E945" s="68">
        <v>0</v>
      </c>
      <c r="F945" s="68">
        <v>0</v>
      </c>
      <c r="G945" s="68">
        <v>0</v>
      </c>
    </row>
    <row r="946" spans="1:7" ht="9.75" customHeight="1" x14ac:dyDescent="0.15">
      <c r="A946" s="57" t="s">
        <v>142</v>
      </c>
      <c r="B946" s="58" t="s">
        <v>8</v>
      </c>
      <c r="C946" s="59">
        <v>101</v>
      </c>
      <c r="D946" s="60">
        <v>33.700000000000003</v>
      </c>
      <c r="E946" s="60">
        <v>38.6</v>
      </c>
      <c r="F946" s="60">
        <v>27.7</v>
      </c>
      <c r="G946" s="60">
        <v>0</v>
      </c>
    </row>
    <row r="947" spans="1:7" ht="9.75" customHeight="1" x14ac:dyDescent="0.15">
      <c r="A947" s="61" t="s">
        <v>105</v>
      </c>
      <c r="B947" s="62" t="s">
        <v>106</v>
      </c>
      <c r="C947" s="63">
        <v>73</v>
      </c>
      <c r="D947" s="64">
        <v>42.5</v>
      </c>
      <c r="E947" s="64">
        <v>32.9</v>
      </c>
      <c r="F947" s="64">
        <v>24.7</v>
      </c>
      <c r="G947" s="64">
        <v>0</v>
      </c>
    </row>
    <row r="948" spans="1:7" ht="9.75" customHeight="1" x14ac:dyDescent="0.15">
      <c r="A948" s="65"/>
      <c r="B948" s="66" t="s">
        <v>107</v>
      </c>
      <c r="C948" s="67">
        <v>28</v>
      </c>
      <c r="D948" s="68">
        <v>10.7</v>
      </c>
      <c r="E948" s="68">
        <v>53.6</v>
      </c>
      <c r="F948" s="68">
        <v>35.700000000000003</v>
      </c>
      <c r="G948" s="68">
        <v>0</v>
      </c>
    </row>
    <row r="949" spans="1:7" ht="9.75" customHeight="1" x14ac:dyDescent="0.15">
      <c r="A949" s="57" t="s">
        <v>142</v>
      </c>
      <c r="B949" s="58" t="s">
        <v>8</v>
      </c>
      <c r="C949" s="59">
        <v>101</v>
      </c>
      <c r="D949" s="60">
        <v>33.700000000000003</v>
      </c>
      <c r="E949" s="60">
        <v>38.6</v>
      </c>
      <c r="F949" s="60">
        <v>27.7</v>
      </c>
      <c r="G949" s="60">
        <v>0</v>
      </c>
    </row>
    <row r="950" spans="1:7" ht="9.75" customHeight="1" x14ac:dyDescent="0.15">
      <c r="A950" s="61" t="s">
        <v>108</v>
      </c>
      <c r="B950" s="62" t="s">
        <v>109</v>
      </c>
      <c r="C950" s="63">
        <v>11</v>
      </c>
      <c r="D950" s="64">
        <v>63.6</v>
      </c>
      <c r="E950" s="64">
        <v>9.1</v>
      </c>
      <c r="F950" s="64">
        <v>27.3</v>
      </c>
      <c r="G950" s="64">
        <v>0</v>
      </c>
    </row>
    <row r="951" spans="1:7" ht="9.75" customHeight="1" x14ac:dyDescent="0.15">
      <c r="A951" s="69"/>
      <c r="B951" s="70" t="s">
        <v>110</v>
      </c>
      <c r="C951" s="71">
        <v>65</v>
      </c>
      <c r="D951" s="72">
        <v>32.299999999999997</v>
      </c>
      <c r="E951" s="72">
        <v>36.9</v>
      </c>
      <c r="F951" s="72">
        <v>30.8</v>
      </c>
      <c r="G951" s="72">
        <v>0</v>
      </c>
    </row>
    <row r="952" spans="1:7" ht="9.75" customHeight="1" x14ac:dyDescent="0.15">
      <c r="A952" s="69"/>
      <c r="B952" s="70" t="s">
        <v>111</v>
      </c>
      <c r="C952" s="71">
        <v>23</v>
      </c>
      <c r="D952" s="72">
        <v>21.7</v>
      </c>
      <c r="E952" s="72">
        <v>60.9</v>
      </c>
      <c r="F952" s="72">
        <v>17.399999999999999</v>
      </c>
      <c r="G952" s="72">
        <v>0</v>
      </c>
    </row>
    <row r="953" spans="1:7" ht="9.75" customHeight="1" x14ac:dyDescent="0.15">
      <c r="A953" s="65"/>
      <c r="B953" s="66" t="s">
        <v>112</v>
      </c>
      <c r="C953" s="67">
        <v>2</v>
      </c>
      <c r="D953" s="68">
        <v>50</v>
      </c>
      <c r="E953" s="68">
        <v>0</v>
      </c>
      <c r="F953" s="68">
        <v>50</v>
      </c>
      <c r="G953" s="68">
        <v>0</v>
      </c>
    </row>
    <row r="954" spans="1:7" ht="9.75" customHeight="1" x14ac:dyDescent="0.15">
      <c r="A954" s="57" t="s">
        <v>142</v>
      </c>
      <c r="B954" s="58" t="s">
        <v>8</v>
      </c>
      <c r="C954" s="59">
        <v>101</v>
      </c>
      <c r="D954" s="60">
        <v>33.700000000000003</v>
      </c>
      <c r="E954" s="60">
        <v>38.6</v>
      </c>
      <c r="F954" s="60">
        <v>27.7</v>
      </c>
      <c r="G954" s="60">
        <v>0</v>
      </c>
    </row>
    <row r="955" spans="1:7" ht="9.75" customHeight="1" x14ac:dyDescent="0.15">
      <c r="A955" s="61" t="s">
        <v>113</v>
      </c>
      <c r="B955" s="62" t="s">
        <v>114</v>
      </c>
      <c r="C955" s="63">
        <v>26</v>
      </c>
      <c r="D955" s="64">
        <v>30.8</v>
      </c>
      <c r="E955" s="64">
        <v>26.9</v>
      </c>
      <c r="F955" s="64">
        <v>42.3</v>
      </c>
      <c r="G955" s="64">
        <v>0</v>
      </c>
    </row>
    <row r="956" spans="1:7" ht="9.75" customHeight="1" x14ac:dyDescent="0.15">
      <c r="A956" s="69"/>
      <c r="B956" s="70" t="s">
        <v>115</v>
      </c>
      <c r="C956" s="71">
        <v>65</v>
      </c>
      <c r="D956" s="72">
        <v>40</v>
      </c>
      <c r="E956" s="72">
        <v>40</v>
      </c>
      <c r="F956" s="72">
        <v>20</v>
      </c>
      <c r="G956" s="72">
        <v>0</v>
      </c>
    </row>
    <row r="957" spans="1:7" ht="9.75" customHeight="1" x14ac:dyDescent="0.15">
      <c r="A957" s="69"/>
      <c r="B957" s="70" t="s">
        <v>116</v>
      </c>
      <c r="C957" s="71">
        <v>10</v>
      </c>
      <c r="D957" s="72">
        <v>0</v>
      </c>
      <c r="E957" s="72">
        <v>60</v>
      </c>
      <c r="F957" s="72">
        <v>40</v>
      </c>
      <c r="G957" s="72">
        <v>0</v>
      </c>
    </row>
    <row r="958" spans="1:7" ht="9.75" customHeight="1" x14ac:dyDescent="0.15">
      <c r="A958" s="65"/>
      <c r="B958" s="66" t="s">
        <v>117</v>
      </c>
      <c r="C958" s="67" t="s">
        <v>9</v>
      </c>
      <c r="D958" s="68">
        <v>0</v>
      </c>
      <c r="E958" s="68">
        <v>0</v>
      </c>
      <c r="F958" s="68">
        <v>0</v>
      </c>
      <c r="G958" s="68">
        <v>0</v>
      </c>
    </row>
    <row r="959" spans="1:7" ht="9.75" customHeight="1" x14ac:dyDescent="0.15">
      <c r="A959" s="57" t="s">
        <v>142</v>
      </c>
      <c r="B959" s="58" t="s">
        <v>8</v>
      </c>
      <c r="C959" s="59">
        <v>101</v>
      </c>
      <c r="D959" s="60">
        <v>33.700000000000003</v>
      </c>
      <c r="E959" s="60">
        <v>38.6</v>
      </c>
      <c r="F959" s="60">
        <v>27.7</v>
      </c>
      <c r="G959" s="60">
        <v>0</v>
      </c>
    </row>
    <row r="960" spans="1:7" ht="9.75" customHeight="1" x14ac:dyDescent="0.15">
      <c r="A960" s="61" t="s">
        <v>118</v>
      </c>
      <c r="B960" s="62" t="s">
        <v>114</v>
      </c>
      <c r="C960" s="63">
        <v>25</v>
      </c>
      <c r="D960" s="64">
        <v>32</v>
      </c>
      <c r="E960" s="64">
        <v>28</v>
      </c>
      <c r="F960" s="64">
        <v>40</v>
      </c>
      <c r="G960" s="64">
        <v>0</v>
      </c>
    </row>
    <row r="961" spans="1:7" ht="9.75" customHeight="1" x14ac:dyDescent="0.15">
      <c r="A961" s="69"/>
      <c r="B961" s="70" t="s">
        <v>115</v>
      </c>
      <c r="C961" s="71">
        <v>63</v>
      </c>
      <c r="D961" s="72">
        <v>39.700000000000003</v>
      </c>
      <c r="E961" s="72">
        <v>36.5</v>
      </c>
      <c r="F961" s="72">
        <v>23.8</v>
      </c>
      <c r="G961" s="72">
        <v>0</v>
      </c>
    </row>
    <row r="962" spans="1:7" ht="9.75" customHeight="1" x14ac:dyDescent="0.15">
      <c r="A962" s="69"/>
      <c r="B962" s="70" t="s">
        <v>116</v>
      </c>
      <c r="C962" s="71">
        <v>13</v>
      </c>
      <c r="D962" s="72">
        <v>7.7</v>
      </c>
      <c r="E962" s="72">
        <v>69.2</v>
      </c>
      <c r="F962" s="72">
        <v>23.1</v>
      </c>
      <c r="G962" s="72">
        <v>0</v>
      </c>
    </row>
    <row r="963" spans="1:7" ht="9.75" customHeight="1" x14ac:dyDescent="0.15">
      <c r="A963" s="73"/>
      <c r="B963" s="74" t="s">
        <v>117</v>
      </c>
      <c r="C963" s="75" t="s">
        <v>9</v>
      </c>
      <c r="D963" s="76">
        <v>0</v>
      </c>
      <c r="E963" s="76">
        <v>0</v>
      </c>
      <c r="F963" s="76">
        <v>0</v>
      </c>
      <c r="G963" s="76">
        <v>0</v>
      </c>
    </row>
    <row r="964" spans="1:7" ht="9.75" customHeight="1" x14ac:dyDescent="0.15"/>
    <row r="965" spans="1:7" ht="9.75" customHeight="1" x14ac:dyDescent="0.15"/>
    <row r="966" spans="1:7" ht="9.75" customHeight="1" x14ac:dyDescent="0.15"/>
    <row r="967" spans="1:7" ht="9.75" customHeight="1" x14ac:dyDescent="0.15"/>
    <row r="968" spans="1:7" ht="9.75" customHeight="1" x14ac:dyDescent="0.15"/>
    <row r="969" spans="1:7" ht="9.75" customHeight="1" x14ac:dyDescent="0.15">
      <c r="C969" s="77" t="s">
        <v>128</v>
      </c>
    </row>
    <row r="970" spans="1:7" ht="9.75" customHeight="1" x14ac:dyDescent="0.15">
      <c r="A970" s="54"/>
      <c r="B970" s="55"/>
      <c r="C970" s="56" t="s">
        <v>1</v>
      </c>
      <c r="D970" s="78" t="s">
        <v>120</v>
      </c>
      <c r="E970" s="78" t="s">
        <v>121</v>
      </c>
      <c r="F970" s="79" t="s">
        <v>122</v>
      </c>
      <c r="G970" s="80"/>
    </row>
    <row r="971" spans="1:7" ht="9.75" customHeight="1" x14ac:dyDescent="0.15">
      <c r="A971" s="57" t="s">
        <v>142</v>
      </c>
      <c r="B971" s="58" t="s">
        <v>8</v>
      </c>
      <c r="C971" s="59">
        <v>101</v>
      </c>
      <c r="D971" s="81">
        <v>2.33</v>
      </c>
      <c r="E971" s="81">
        <v>1</v>
      </c>
      <c r="F971" s="82">
        <v>4</v>
      </c>
      <c r="G971" s="80"/>
    </row>
    <row r="972" spans="1:7" ht="9.75" customHeight="1" x14ac:dyDescent="0.15">
      <c r="A972" s="61" t="s">
        <v>7</v>
      </c>
      <c r="B972" s="62" t="s">
        <v>10</v>
      </c>
      <c r="C972" s="63">
        <v>70</v>
      </c>
      <c r="D972" s="83">
        <v>2.3199999999999998</v>
      </c>
      <c r="E972" s="83">
        <v>1</v>
      </c>
      <c r="F972" s="84">
        <v>4</v>
      </c>
      <c r="G972" s="80"/>
    </row>
    <row r="973" spans="1:7" ht="9.75" customHeight="1" x14ac:dyDescent="0.15">
      <c r="A973" s="65"/>
      <c r="B973" s="66" t="s">
        <v>11</v>
      </c>
      <c r="C973" s="67">
        <v>31</v>
      </c>
      <c r="D973" s="85">
        <v>2.33</v>
      </c>
      <c r="E973" s="85">
        <v>1</v>
      </c>
      <c r="F973" s="86">
        <v>4</v>
      </c>
      <c r="G973" s="80"/>
    </row>
    <row r="974" spans="1:7" ht="9.75" customHeight="1" x14ac:dyDescent="0.15">
      <c r="A974" s="57" t="s">
        <v>142</v>
      </c>
      <c r="B974" s="58" t="s">
        <v>8</v>
      </c>
      <c r="C974" s="59">
        <v>101</v>
      </c>
      <c r="D974" s="81">
        <v>2.33</v>
      </c>
      <c r="E974" s="81">
        <v>1</v>
      </c>
      <c r="F974" s="82">
        <v>4</v>
      </c>
      <c r="G974" s="80"/>
    </row>
    <row r="975" spans="1:7" ht="9.75" customHeight="1" x14ac:dyDescent="0.15">
      <c r="A975" s="61" t="s">
        <v>12</v>
      </c>
      <c r="B975" s="62" t="s">
        <v>13</v>
      </c>
      <c r="C975" s="63" t="s">
        <v>9</v>
      </c>
      <c r="D975" s="83">
        <v>0</v>
      </c>
      <c r="E975" s="83">
        <v>0</v>
      </c>
      <c r="F975" s="84">
        <v>0</v>
      </c>
      <c r="G975" s="80"/>
    </row>
    <row r="976" spans="1:7" ht="9.75" customHeight="1" x14ac:dyDescent="0.15">
      <c r="A976" s="69"/>
      <c r="B976" s="70" t="s">
        <v>14</v>
      </c>
      <c r="C976" s="71">
        <v>46</v>
      </c>
      <c r="D976" s="87">
        <v>2.2000000000000002</v>
      </c>
      <c r="E976" s="87">
        <v>1</v>
      </c>
      <c r="F976" s="88">
        <v>4</v>
      </c>
      <c r="G976" s="80"/>
    </row>
    <row r="977" spans="1:7" ht="9.75" customHeight="1" x14ac:dyDescent="0.15">
      <c r="A977" s="65"/>
      <c r="B977" s="66" t="s">
        <v>15</v>
      </c>
      <c r="C977" s="67">
        <v>55</v>
      </c>
      <c r="D977" s="85">
        <v>2.4300000000000002</v>
      </c>
      <c r="E977" s="85">
        <v>1</v>
      </c>
      <c r="F977" s="86">
        <v>4</v>
      </c>
      <c r="G977" s="80"/>
    </row>
    <row r="978" spans="1:7" ht="9.75" customHeight="1" x14ac:dyDescent="0.15">
      <c r="A978" s="57" t="s">
        <v>142</v>
      </c>
      <c r="B978" s="58" t="s">
        <v>8</v>
      </c>
      <c r="C978" s="59">
        <v>101</v>
      </c>
      <c r="D978" s="81">
        <v>2.33</v>
      </c>
      <c r="E978" s="81">
        <v>1</v>
      </c>
      <c r="F978" s="82">
        <v>4</v>
      </c>
      <c r="G978" s="80"/>
    </row>
    <row r="979" spans="1:7" ht="9.75" customHeight="1" x14ac:dyDescent="0.15">
      <c r="A979" s="61" t="s">
        <v>16</v>
      </c>
      <c r="B979" s="62" t="s">
        <v>17</v>
      </c>
      <c r="C979" s="63">
        <v>29</v>
      </c>
      <c r="D979" s="83">
        <v>2.2400000000000002</v>
      </c>
      <c r="E979" s="83">
        <v>1</v>
      </c>
      <c r="F979" s="84">
        <v>4</v>
      </c>
      <c r="G979" s="80"/>
    </row>
    <row r="980" spans="1:7" ht="9.75" customHeight="1" x14ac:dyDescent="0.15">
      <c r="A980" s="69"/>
      <c r="B980" s="70" t="s">
        <v>18</v>
      </c>
      <c r="C980" s="71">
        <v>17</v>
      </c>
      <c r="D980" s="87">
        <v>2.14</v>
      </c>
      <c r="E980" s="87">
        <v>1</v>
      </c>
      <c r="F980" s="88">
        <v>4</v>
      </c>
      <c r="G980" s="80"/>
    </row>
    <row r="981" spans="1:7" ht="9.75" customHeight="1" x14ac:dyDescent="0.15">
      <c r="A981" s="69"/>
      <c r="B981" s="70" t="s">
        <v>19</v>
      </c>
      <c r="C981" s="71">
        <v>41</v>
      </c>
      <c r="D981" s="87">
        <v>2.38</v>
      </c>
      <c r="E981" s="87">
        <v>1</v>
      </c>
      <c r="F981" s="88">
        <v>4</v>
      </c>
      <c r="G981" s="80"/>
    </row>
    <row r="982" spans="1:7" ht="9.75" customHeight="1" x14ac:dyDescent="0.15">
      <c r="A982" s="65"/>
      <c r="B982" s="66" t="s">
        <v>20</v>
      </c>
      <c r="C982" s="67">
        <v>14</v>
      </c>
      <c r="D982" s="85">
        <v>2.57</v>
      </c>
      <c r="E982" s="85">
        <v>1</v>
      </c>
      <c r="F982" s="86">
        <v>4</v>
      </c>
      <c r="G982" s="80"/>
    </row>
    <row r="983" spans="1:7" ht="9.75" customHeight="1" x14ac:dyDescent="0.15">
      <c r="A983" s="57" t="s">
        <v>142</v>
      </c>
      <c r="B983" s="58" t="s">
        <v>8</v>
      </c>
      <c r="C983" s="59">
        <v>101</v>
      </c>
      <c r="D983" s="81">
        <v>2.33</v>
      </c>
      <c r="E983" s="81">
        <v>1</v>
      </c>
      <c r="F983" s="82">
        <v>4</v>
      </c>
      <c r="G983" s="80"/>
    </row>
    <row r="984" spans="1:7" ht="9.75" customHeight="1" x14ac:dyDescent="0.15">
      <c r="A984" s="61" t="s">
        <v>21</v>
      </c>
      <c r="B984" s="62" t="s">
        <v>10</v>
      </c>
      <c r="C984" s="63">
        <v>54</v>
      </c>
      <c r="D984" s="83">
        <v>2.25</v>
      </c>
      <c r="E984" s="83">
        <v>1</v>
      </c>
      <c r="F984" s="84">
        <v>4</v>
      </c>
      <c r="G984" s="80"/>
    </row>
    <row r="985" spans="1:7" ht="9.75" customHeight="1" x14ac:dyDescent="0.15">
      <c r="A985" s="65"/>
      <c r="B985" s="66" t="s">
        <v>11</v>
      </c>
      <c r="C985" s="67">
        <v>47</v>
      </c>
      <c r="D985" s="85">
        <v>2.41</v>
      </c>
      <c r="E985" s="85">
        <v>1</v>
      </c>
      <c r="F985" s="86">
        <v>4</v>
      </c>
      <c r="G985" s="80"/>
    </row>
    <row r="986" spans="1:7" ht="9.75" customHeight="1" x14ac:dyDescent="0.15">
      <c r="A986" s="57" t="s">
        <v>142</v>
      </c>
      <c r="B986" s="58" t="s">
        <v>8</v>
      </c>
      <c r="C986" s="59">
        <v>101</v>
      </c>
      <c r="D986" s="81">
        <v>2.33</v>
      </c>
      <c r="E986" s="81">
        <v>1</v>
      </c>
      <c r="F986" s="82">
        <v>4</v>
      </c>
      <c r="G986" s="80"/>
    </row>
    <row r="987" spans="1:7" ht="9.75" customHeight="1" x14ac:dyDescent="0.15">
      <c r="A987" s="61" t="s">
        <v>22</v>
      </c>
      <c r="B987" s="62" t="s">
        <v>23</v>
      </c>
      <c r="C987" s="63">
        <v>2</v>
      </c>
      <c r="D987" s="83">
        <v>4</v>
      </c>
      <c r="E987" s="83">
        <v>4</v>
      </c>
      <c r="F987" s="84">
        <v>4</v>
      </c>
      <c r="G987" s="80"/>
    </row>
    <row r="988" spans="1:7" ht="9.75" customHeight="1" x14ac:dyDescent="0.15">
      <c r="A988" s="69"/>
      <c r="B988" s="70" t="s">
        <v>24</v>
      </c>
      <c r="C988" s="71">
        <v>82</v>
      </c>
      <c r="D988" s="87">
        <v>2.34</v>
      </c>
      <c r="E988" s="87">
        <v>1</v>
      </c>
      <c r="F988" s="88">
        <v>4</v>
      </c>
      <c r="G988" s="80"/>
    </row>
    <row r="989" spans="1:7" ht="9.75" customHeight="1" x14ac:dyDescent="0.15">
      <c r="A989" s="69"/>
      <c r="B989" s="70" t="s">
        <v>25</v>
      </c>
      <c r="C989" s="71" t="s">
        <v>9</v>
      </c>
      <c r="D989" s="87">
        <v>0</v>
      </c>
      <c r="E989" s="87">
        <v>0</v>
      </c>
      <c r="F989" s="88">
        <v>0</v>
      </c>
      <c r="G989" s="80"/>
    </row>
    <row r="990" spans="1:7" ht="9.75" customHeight="1" x14ac:dyDescent="0.15">
      <c r="A990" s="69"/>
      <c r="B990" s="70" t="s">
        <v>26</v>
      </c>
      <c r="C990" s="71" t="s">
        <v>9</v>
      </c>
      <c r="D990" s="87">
        <v>0</v>
      </c>
      <c r="E990" s="87">
        <v>0</v>
      </c>
      <c r="F990" s="88">
        <v>0</v>
      </c>
      <c r="G990" s="80"/>
    </row>
    <row r="991" spans="1:7" ht="9.75" customHeight="1" x14ac:dyDescent="0.15">
      <c r="A991" s="69"/>
      <c r="B991" s="70" t="s">
        <v>27</v>
      </c>
      <c r="C991" s="71" t="s">
        <v>9</v>
      </c>
      <c r="D991" s="87">
        <v>0</v>
      </c>
      <c r="E991" s="87">
        <v>0</v>
      </c>
      <c r="F991" s="88">
        <v>0</v>
      </c>
      <c r="G991" s="80"/>
    </row>
    <row r="992" spans="1:7" ht="9.75" customHeight="1" x14ac:dyDescent="0.15">
      <c r="A992" s="69"/>
      <c r="B992" s="70" t="s">
        <v>28</v>
      </c>
      <c r="C992" s="71">
        <v>13</v>
      </c>
      <c r="D992" s="87">
        <v>2.2599999999999998</v>
      </c>
      <c r="E992" s="87">
        <v>1</v>
      </c>
      <c r="F992" s="88">
        <v>4</v>
      </c>
      <c r="G992" s="80"/>
    </row>
    <row r="993" spans="1:7" ht="9.75" customHeight="1" x14ac:dyDescent="0.15">
      <c r="A993" s="69"/>
      <c r="B993" s="70" t="s">
        <v>29</v>
      </c>
      <c r="C993" s="71" t="s">
        <v>9</v>
      </c>
      <c r="D993" s="87">
        <v>0</v>
      </c>
      <c r="E993" s="87">
        <v>0</v>
      </c>
      <c r="F993" s="88">
        <v>0</v>
      </c>
      <c r="G993" s="80"/>
    </row>
    <row r="994" spans="1:7" ht="9.75" customHeight="1" x14ac:dyDescent="0.15">
      <c r="A994" s="65"/>
      <c r="B994" s="66" t="s">
        <v>30</v>
      </c>
      <c r="C994" s="67">
        <v>4</v>
      </c>
      <c r="D994" s="85">
        <v>1.5</v>
      </c>
      <c r="E994" s="85">
        <v>1</v>
      </c>
      <c r="F994" s="86">
        <v>3</v>
      </c>
      <c r="G994" s="80"/>
    </row>
    <row r="995" spans="1:7" ht="9.75" customHeight="1" x14ac:dyDescent="0.15">
      <c r="A995" s="57" t="s">
        <v>142</v>
      </c>
      <c r="B995" s="58" t="s">
        <v>8</v>
      </c>
      <c r="C995" s="59">
        <v>101</v>
      </c>
      <c r="D995" s="81">
        <v>2.33</v>
      </c>
      <c r="E995" s="81">
        <v>1</v>
      </c>
      <c r="F995" s="82">
        <v>4</v>
      </c>
      <c r="G995" s="80"/>
    </row>
    <row r="996" spans="1:7" ht="9.75" customHeight="1" x14ac:dyDescent="0.15">
      <c r="A996" s="61" t="s">
        <v>31</v>
      </c>
      <c r="B996" s="62" t="s">
        <v>32</v>
      </c>
      <c r="C996" s="63">
        <v>26</v>
      </c>
      <c r="D996" s="83">
        <v>2.27</v>
      </c>
      <c r="E996" s="83">
        <v>1</v>
      </c>
      <c r="F996" s="84">
        <v>4</v>
      </c>
      <c r="G996" s="80"/>
    </row>
    <row r="997" spans="1:7" ht="9.75" customHeight="1" x14ac:dyDescent="0.15">
      <c r="A997" s="69"/>
      <c r="B997" s="70" t="s">
        <v>33</v>
      </c>
      <c r="C997" s="71">
        <v>73</v>
      </c>
      <c r="D997" s="87">
        <v>2.33</v>
      </c>
      <c r="E997" s="87">
        <v>1</v>
      </c>
      <c r="F997" s="88">
        <v>4</v>
      </c>
      <c r="G997" s="80"/>
    </row>
    <row r="998" spans="1:7" ht="9.75" customHeight="1" x14ac:dyDescent="0.15">
      <c r="A998" s="65"/>
      <c r="B998" s="66" t="s">
        <v>34</v>
      </c>
      <c r="C998" s="67">
        <v>2</v>
      </c>
      <c r="D998" s="85">
        <v>2.83</v>
      </c>
      <c r="E998" s="85">
        <v>2.33</v>
      </c>
      <c r="F998" s="86">
        <v>3.33</v>
      </c>
      <c r="G998" s="80"/>
    </row>
    <row r="999" spans="1:7" ht="9.75" customHeight="1" x14ac:dyDescent="0.15">
      <c r="A999" s="57" t="s">
        <v>142</v>
      </c>
      <c r="B999" s="58" t="s">
        <v>8</v>
      </c>
      <c r="C999" s="59">
        <v>101</v>
      </c>
      <c r="D999" s="81">
        <v>2.33</v>
      </c>
      <c r="E999" s="81">
        <v>1</v>
      </c>
      <c r="F999" s="82">
        <v>4</v>
      </c>
      <c r="G999" s="80"/>
    </row>
    <row r="1000" spans="1:7" ht="9.75" customHeight="1" x14ac:dyDescent="0.15">
      <c r="A1000" s="61" t="s">
        <v>35</v>
      </c>
      <c r="B1000" s="62" t="s">
        <v>36</v>
      </c>
      <c r="C1000" s="63">
        <v>55</v>
      </c>
      <c r="D1000" s="83">
        <v>2.2999999999999998</v>
      </c>
      <c r="E1000" s="83">
        <v>1</v>
      </c>
      <c r="F1000" s="84">
        <v>4</v>
      </c>
      <c r="G1000" s="80"/>
    </row>
    <row r="1001" spans="1:7" ht="9.75" customHeight="1" x14ac:dyDescent="0.15">
      <c r="A1001" s="69"/>
      <c r="B1001" s="70" t="s">
        <v>37</v>
      </c>
      <c r="C1001" s="71">
        <v>32</v>
      </c>
      <c r="D1001" s="87">
        <v>2.5</v>
      </c>
      <c r="E1001" s="87">
        <v>1</v>
      </c>
      <c r="F1001" s="88">
        <v>4</v>
      </c>
      <c r="G1001" s="80"/>
    </row>
    <row r="1002" spans="1:7" ht="9.75" customHeight="1" x14ac:dyDescent="0.15">
      <c r="A1002" s="69"/>
      <c r="B1002" s="70" t="s">
        <v>38</v>
      </c>
      <c r="C1002" s="71">
        <v>12</v>
      </c>
      <c r="D1002" s="87">
        <v>2.14</v>
      </c>
      <c r="E1002" s="87">
        <v>1</v>
      </c>
      <c r="F1002" s="88">
        <v>3</v>
      </c>
      <c r="G1002" s="80"/>
    </row>
    <row r="1003" spans="1:7" ht="9.75" customHeight="1" x14ac:dyDescent="0.15">
      <c r="A1003" s="65"/>
      <c r="B1003" s="66" t="s">
        <v>39</v>
      </c>
      <c r="C1003" s="67">
        <v>2</v>
      </c>
      <c r="D1003" s="85">
        <v>1.33</v>
      </c>
      <c r="E1003" s="85">
        <v>1</v>
      </c>
      <c r="F1003" s="86">
        <v>1.67</v>
      </c>
      <c r="G1003" s="80"/>
    </row>
    <row r="1004" spans="1:7" ht="9.75" customHeight="1" x14ac:dyDescent="0.15">
      <c r="A1004" s="57" t="s">
        <v>142</v>
      </c>
      <c r="B1004" s="58" t="s">
        <v>8</v>
      </c>
      <c r="C1004" s="59">
        <v>101</v>
      </c>
      <c r="D1004" s="81">
        <v>2.33</v>
      </c>
      <c r="E1004" s="81">
        <v>1</v>
      </c>
      <c r="F1004" s="82">
        <v>4</v>
      </c>
      <c r="G1004" s="80"/>
    </row>
    <row r="1005" spans="1:7" ht="9.75" customHeight="1" x14ac:dyDescent="0.15">
      <c r="A1005" s="61" t="s">
        <v>40</v>
      </c>
      <c r="B1005" s="62" t="s">
        <v>41</v>
      </c>
      <c r="C1005" s="63">
        <v>91</v>
      </c>
      <c r="D1005" s="83">
        <v>2.35</v>
      </c>
      <c r="E1005" s="83">
        <v>1</v>
      </c>
      <c r="F1005" s="84">
        <v>4</v>
      </c>
      <c r="G1005" s="80"/>
    </row>
    <row r="1006" spans="1:7" ht="9.75" customHeight="1" x14ac:dyDescent="0.15">
      <c r="A1006" s="65"/>
      <c r="B1006" s="66" t="s">
        <v>42</v>
      </c>
      <c r="C1006" s="67">
        <v>10</v>
      </c>
      <c r="D1006" s="85">
        <v>2.1</v>
      </c>
      <c r="E1006" s="85">
        <v>1</v>
      </c>
      <c r="F1006" s="86">
        <v>3</v>
      </c>
      <c r="G1006" s="80"/>
    </row>
    <row r="1007" spans="1:7" ht="9.75" customHeight="1" x14ac:dyDescent="0.15">
      <c r="A1007" s="57" t="s">
        <v>142</v>
      </c>
      <c r="B1007" s="58" t="s">
        <v>8</v>
      </c>
      <c r="C1007" s="59">
        <v>101</v>
      </c>
      <c r="D1007" s="81">
        <v>2.33</v>
      </c>
      <c r="E1007" s="81">
        <v>1</v>
      </c>
      <c r="F1007" s="82">
        <v>4</v>
      </c>
      <c r="G1007" s="80"/>
    </row>
    <row r="1008" spans="1:7" ht="9.75" customHeight="1" x14ac:dyDescent="0.15">
      <c r="A1008" s="61" t="s">
        <v>43</v>
      </c>
      <c r="B1008" s="62" t="s">
        <v>44</v>
      </c>
      <c r="C1008" s="63">
        <v>39</v>
      </c>
      <c r="D1008" s="83">
        <v>2.2400000000000002</v>
      </c>
      <c r="E1008" s="83">
        <v>1</v>
      </c>
      <c r="F1008" s="84">
        <v>4</v>
      </c>
      <c r="G1008" s="80"/>
    </row>
    <row r="1009" spans="1:7" ht="9.75" customHeight="1" x14ac:dyDescent="0.15">
      <c r="A1009" s="69"/>
      <c r="B1009" s="70" t="s">
        <v>45</v>
      </c>
      <c r="C1009" s="71">
        <v>34</v>
      </c>
      <c r="D1009" s="87">
        <v>2.33</v>
      </c>
      <c r="E1009" s="87">
        <v>1</v>
      </c>
      <c r="F1009" s="88">
        <v>4</v>
      </c>
      <c r="G1009" s="80"/>
    </row>
    <row r="1010" spans="1:7" ht="9.75" customHeight="1" x14ac:dyDescent="0.15">
      <c r="A1010" s="69"/>
      <c r="B1010" s="70" t="s">
        <v>46</v>
      </c>
      <c r="C1010" s="71">
        <v>16</v>
      </c>
      <c r="D1010" s="87">
        <v>2.58</v>
      </c>
      <c r="E1010" s="87">
        <v>1</v>
      </c>
      <c r="F1010" s="88">
        <v>4</v>
      </c>
      <c r="G1010" s="80"/>
    </row>
    <row r="1011" spans="1:7" ht="9.75" customHeight="1" x14ac:dyDescent="0.15">
      <c r="A1011" s="65"/>
      <c r="B1011" s="66" t="s">
        <v>47</v>
      </c>
      <c r="C1011" s="67">
        <v>12</v>
      </c>
      <c r="D1011" s="85">
        <v>2.25</v>
      </c>
      <c r="E1011" s="85">
        <v>1</v>
      </c>
      <c r="F1011" s="86">
        <v>3</v>
      </c>
      <c r="G1011" s="80"/>
    </row>
    <row r="1012" spans="1:7" ht="9.75" customHeight="1" x14ac:dyDescent="0.15">
      <c r="A1012" s="57" t="s">
        <v>142</v>
      </c>
      <c r="B1012" s="58" t="s">
        <v>8</v>
      </c>
      <c r="C1012" s="59">
        <v>101</v>
      </c>
      <c r="D1012" s="81">
        <v>2.33</v>
      </c>
      <c r="E1012" s="81">
        <v>1</v>
      </c>
      <c r="F1012" s="82">
        <v>4</v>
      </c>
      <c r="G1012" s="80"/>
    </row>
    <row r="1013" spans="1:7" ht="9.75" customHeight="1" x14ac:dyDescent="0.15">
      <c r="A1013" s="61" t="s">
        <v>48</v>
      </c>
      <c r="B1013" s="62" t="s">
        <v>49</v>
      </c>
      <c r="C1013" s="63">
        <v>6</v>
      </c>
      <c r="D1013" s="83">
        <v>2.56</v>
      </c>
      <c r="E1013" s="83">
        <v>1</v>
      </c>
      <c r="F1013" s="84">
        <v>4</v>
      </c>
      <c r="G1013" s="80"/>
    </row>
    <row r="1014" spans="1:7" ht="9.75" customHeight="1" x14ac:dyDescent="0.15">
      <c r="A1014" s="69"/>
      <c r="B1014" s="70" t="s">
        <v>50</v>
      </c>
      <c r="C1014" s="71">
        <v>70</v>
      </c>
      <c r="D1014" s="87">
        <v>2.2400000000000002</v>
      </c>
      <c r="E1014" s="87">
        <v>1</v>
      </c>
      <c r="F1014" s="88">
        <v>4</v>
      </c>
      <c r="G1014" s="80"/>
    </row>
    <row r="1015" spans="1:7" ht="9.75" customHeight="1" x14ac:dyDescent="0.15">
      <c r="A1015" s="69"/>
      <c r="B1015" s="70" t="s">
        <v>51</v>
      </c>
      <c r="C1015" s="71">
        <v>20</v>
      </c>
      <c r="D1015" s="87">
        <v>2.4500000000000002</v>
      </c>
      <c r="E1015" s="87">
        <v>1</v>
      </c>
      <c r="F1015" s="88">
        <v>4</v>
      </c>
      <c r="G1015" s="80"/>
    </row>
    <row r="1016" spans="1:7" ht="9.75" customHeight="1" x14ac:dyDescent="0.15">
      <c r="A1016" s="65"/>
      <c r="B1016" s="66" t="s">
        <v>52</v>
      </c>
      <c r="C1016" s="67">
        <v>5</v>
      </c>
      <c r="D1016" s="85">
        <v>2.73</v>
      </c>
      <c r="E1016" s="85">
        <v>1.67</v>
      </c>
      <c r="F1016" s="86">
        <v>4</v>
      </c>
      <c r="G1016" s="80"/>
    </row>
    <row r="1017" spans="1:7" ht="9.75" customHeight="1" x14ac:dyDescent="0.15">
      <c r="A1017" s="57" t="s">
        <v>142</v>
      </c>
      <c r="B1017" s="58" t="s">
        <v>8</v>
      </c>
      <c r="C1017" s="59">
        <v>101</v>
      </c>
      <c r="D1017" s="81">
        <v>2.33</v>
      </c>
      <c r="E1017" s="81">
        <v>1</v>
      </c>
      <c r="F1017" s="82">
        <v>4</v>
      </c>
      <c r="G1017" s="80"/>
    </row>
    <row r="1018" spans="1:7" ht="9.75" customHeight="1" x14ac:dyDescent="0.15">
      <c r="A1018" s="61" t="s">
        <v>53</v>
      </c>
      <c r="B1018" s="62" t="s">
        <v>54</v>
      </c>
      <c r="C1018" s="63">
        <v>16</v>
      </c>
      <c r="D1018" s="83">
        <v>2.73</v>
      </c>
      <c r="E1018" s="83">
        <v>1</v>
      </c>
      <c r="F1018" s="84">
        <v>4</v>
      </c>
      <c r="G1018" s="80"/>
    </row>
    <row r="1019" spans="1:7" ht="9.75" customHeight="1" x14ac:dyDescent="0.15">
      <c r="A1019" s="69"/>
      <c r="B1019" s="70" t="s">
        <v>55</v>
      </c>
      <c r="C1019" s="71">
        <v>78</v>
      </c>
      <c r="D1019" s="87">
        <v>2.2200000000000002</v>
      </c>
      <c r="E1019" s="87">
        <v>1</v>
      </c>
      <c r="F1019" s="88">
        <v>4</v>
      </c>
      <c r="G1019" s="80"/>
    </row>
    <row r="1020" spans="1:7" ht="9.75" customHeight="1" x14ac:dyDescent="0.15">
      <c r="A1020" s="69"/>
      <c r="B1020" s="70" t="s">
        <v>56</v>
      </c>
      <c r="C1020" s="71">
        <v>7</v>
      </c>
      <c r="D1020" s="87">
        <v>2.57</v>
      </c>
      <c r="E1020" s="87">
        <v>1.67</v>
      </c>
      <c r="F1020" s="88">
        <v>3</v>
      </c>
      <c r="G1020" s="80"/>
    </row>
    <row r="1021" spans="1:7" ht="9.75" customHeight="1" x14ac:dyDescent="0.15">
      <c r="A1021" s="65"/>
      <c r="B1021" s="66" t="s">
        <v>57</v>
      </c>
      <c r="C1021" s="67" t="s">
        <v>9</v>
      </c>
      <c r="D1021" s="85">
        <v>0</v>
      </c>
      <c r="E1021" s="85">
        <v>0</v>
      </c>
      <c r="F1021" s="86">
        <v>0</v>
      </c>
      <c r="G1021" s="80"/>
    </row>
    <row r="1022" spans="1:7" ht="9.75" customHeight="1" x14ac:dyDescent="0.15">
      <c r="A1022" s="57" t="s">
        <v>142</v>
      </c>
      <c r="B1022" s="58" t="s">
        <v>8</v>
      </c>
      <c r="C1022" s="59">
        <v>101</v>
      </c>
      <c r="D1022" s="81">
        <v>2.33</v>
      </c>
      <c r="E1022" s="81">
        <v>1</v>
      </c>
      <c r="F1022" s="82">
        <v>4</v>
      </c>
      <c r="G1022" s="80"/>
    </row>
    <row r="1023" spans="1:7" ht="9.75" customHeight="1" x14ac:dyDescent="0.15">
      <c r="A1023" s="61" t="s">
        <v>58</v>
      </c>
      <c r="B1023" s="62" t="s">
        <v>54</v>
      </c>
      <c r="C1023" s="63">
        <v>8</v>
      </c>
      <c r="D1023" s="83">
        <v>2.13</v>
      </c>
      <c r="E1023" s="83">
        <v>1</v>
      </c>
      <c r="F1023" s="84">
        <v>4</v>
      </c>
      <c r="G1023" s="80"/>
    </row>
    <row r="1024" spans="1:7" ht="9.75" customHeight="1" x14ac:dyDescent="0.15">
      <c r="A1024" s="69"/>
      <c r="B1024" s="70" t="s">
        <v>55</v>
      </c>
      <c r="C1024" s="71">
        <v>79</v>
      </c>
      <c r="D1024" s="87">
        <v>2.4</v>
      </c>
      <c r="E1024" s="87">
        <v>1</v>
      </c>
      <c r="F1024" s="88">
        <v>4</v>
      </c>
      <c r="G1024" s="80"/>
    </row>
    <row r="1025" spans="1:7" ht="9.75" customHeight="1" x14ac:dyDescent="0.15">
      <c r="A1025" s="69"/>
      <c r="B1025" s="70" t="s">
        <v>56</v>
      </c>
      <c r="C1025" s="71">
        <v>12</v>
      </c>
      <c r="D1025" s="87">
        <v>2.0299999999999998</v>
      </c>
      <c r="E1025" s="87">
        <v>1</v>
      </c>
      <c r="F1025" s="88">
        <v>3.67</v>
      </c>
      <c r="G1025" s="80"/>
    </row>
    <row r="1026" spans="1:7" ht="9.75" customHeight="1" x14ac:dyDescent="0.15">
      <c r="A1026" s="65"/>
      <c r="B1026" s="66" t="s">
        <v>57</v>
      </c>
      <c r="C1026" s="67">
        <v>2</v>
      </c>
      <c r="D1026" s="85">
        <v>2</v>
      </c>
      <c r="E1026" s="85">
        <v>1</v>
      </c>
      <c r="F1026" s="86">
        <v>3</v>
      </c>
      <c r="G1026" s="80"/>
    </row>
    <row r="1027" spans="1:7" ht="9.75" customHeight="1" x14ac:dyDescent="0.15">
      <c r="A1027" s="57" t="s">
        <v>142</v>
      </c>
      <c r="B1027" s="58" t="s">
        <v>8</v>
      </c>
      <c r="C1027" s="59">
        <v>101</v>
      </c>
      <c r="D1027" s="81">
        <v>2.33</v>
      </c>
      <c r="E1027" s="81">
        <v>1</v>
      </c>
      <c r="F1027" s="82">
        <v>4</v>
      </c>
      <c r="G1027" s="80"/>
    </row>
    <row r="1028" spans="1:7" ht="9.75" customHeight="1" x14ac:dyDescent="0.15">
      <c r="A1028" s="61" t="s">
        <v>59</v>
      </c>
      <c r="B1028" s="62" t="s">
        <v>54</v>
      </c>
      <c r="C1028" s="63">
        <v>8</v>
      </c>
      <c r="D1028" s="83">
        <v>2.63</v>
      </c>
      <c r="E1028" s="83">
        <v>1</v>
      </c>
      <c r="F1028" s="84">
        <v>4</v>
      </c>
      <c r="G1028" s="80"/>
    </row>
    <row r="1029" spans="1:7" ht="9.75" customHeight="1" x14ac:dyDescent="0.15">
      <c r="A1029" s="69"/>
      <c r="B1029" s="70" t="s">
        <v>55</v>
      </c>
      <c r="C1029" s="71">
        <v>81</v>
      </c>
      <c r="D1029" s="87">
        <v>2.2999999999999998</v>
      </c>
      <c r="E1029" s="87">
        <v>1</v>
      </c>
      <c r="F1029" s="88">
        <v>4</v>
      </c>
      <c r="G1029" s="80"/>
    </row>
    <row r="1030" spans="1:7" ht="9.75" customHeight="1" x14ac:dyDescent="0.15">
      <c r="A1030" s="69"/>
      <c r="B1030" s="70" t="s">
        <v>56</v>
      </c>
      <c r="C1030" s="71">
        <v>11</v>
      </c>
      <c r="D1030" s="87">
        <v>2.21</v>
      </c>
      <c r="E1030" s="87">
        <v>1</v>
      </c>
      <c r="F1030" s="88">
        <v>4</v>
      </c>
      <c r="G1030" s="80"/>
    </row>
    <row r="1031" spans="1:7" ht="9.75" customHeight="1" x14ac:dyDescent="0.15">
      <c r="A1031" s="65"/>
      <c r="B1031" s="66" t="s">
        <v>57</v>
      </c>
      <c r="C1031" s="67">
        <v>1</v>
      </c>
      <c r="D1031" s="85">
        <v>3</v>
      </c>
      <c r="E1031" s="85">
        <v>3</v>
      </c>
      <c r="F1031" s="86">
        <v>3</v>
      </c>
      <c r="G1031" s="80"/>
    </row>
    <row r="1032" spans="1:7" ht="9.75" customHeight="1" x14ac:dyDescent="0.15">
      <c r="A1032" s="57" t="s">
        <v>142</v>
      </c>
      <c r="B1032" s="58" t="s">
        <v>8</v>
      </c>
      <c r="C1032" s="59">
        <v>101</v>
      </c>
      <c r="D1032" s="81">
        <v>2.33</v>
      </c>
      <c r="E1032" s="81">
        <v>1</v>
      </c>
      <c r="F1032" s="82">
        <v>4</v>
      </c>
      <c r="G1032" s="80"/>
    </row>
    <row r="1033" spans="1:7" ht="9.75" customHeight="1" x14ac:dyDescent="0.15">
      <c r="A1033" s="61" t="s">
        <v>60</v>
      </c>
      <c r="B1033" s="62" t="s">
        <v>54</v>
      </c>
      <c r="C1033" s="63">
        <v>12</v>
      </c>
      <c r="D1033" s="83">
        <v>2.5</v>
      </c>
      <c r="E1033" s="83">
        <v>1</v>
      </c>
      <c r="F1033" s="84">
        <v>4</v>
      </c>
      <c r="G1033" s="80"/>
    </row>
    <row r="1034" spans="1:7" ht="9.75" customHeight="1" x14ac:dyDescent="0.15">
      <c r="A1034" s="69"/>
      <c r="B1034" s="70" t="s">
        <v>55</v>
      </c>
      <c r="C1034" s="71">
        <v>78</v>
      </c>
      <c r="D1034" s="87">
        <v>2.3199999999999998</v>
      </c>
      <c r="E1034" s="87">
        <v>1</v>
      </c>
      <c r="F1034" s="88">
        <v>4</v>
      </c>
      <c r="G1034" s="80"/>
    </row>
    <row r="1035" spans="1:7" ht="9.75" customHeight="1" x14ac:dyDescent="0.15">
      <c r="A1035" s="69"/>
      <c r="B1035" s="70" t="s">
        <v>56</v>
      </c>
      <c r="C1035" s="71">
        <v>10</v>
      </c>
      <c r="D1035" s="87">
        <v>2.13</v>
      </c>
      <c r="E1035" s="87">
        <v>1</v>
      </c>
      <c r="F1035" s="88">
        <v>3.33</v>
      </c>
      <c r="G1035" s="80"/>
    </row>
    <row r="1036" spans="1:7" ht="9.75" customHeight="1" x14ac:dyDescent="0.15">
      <c r="A1036" s="65"/>
      <c r="B1036" s="66" t="s">
        <v>57</v>
      </c>
      <c r="C1036" s="67">
        <v>1</v>
      </c>
      <c r="D1036" s="85">
        <v>3</v>
      </c>
      <c r="E1036" s="85">
        <v>3</v>
      </c>
      <c r="F1036" s="86">
        <v>3</v>
      </c>
      <c r="G1036" s="80"/>
    </row>
    <row r="1037" spans="1:7" ht="9.75" customHeight="1" x14ac:dyDescent="0.15">
      <c r="A1037" s="57" t="s">
        <v>142</v>
      </c>
      <c r="B1037" s="58" t="s">
        <v>8</v>
      </c>
      <c r="C1037" s="59">
        <v>101</v>
      </c>
      <c r="D1037" s="81">
        <v>2.33</v>
      </c>
      <c r="E1037" s="81">
        <v>1</v>
      </c>
      <c r="F1037" s="82">
        <v>4</v>
      </c>
      <c r="G1037" s="80"/>
    </row>
    <row r="1038" spans="1:7" ht="9.75" customHeight="1" x14ac:dyDescent="0.15">
      <c r="A1038" s="61" t="s">
        <v>61</v>
      </c>
      <c r="B1038" s="62" t="s">
        <v>62</v>
      </c>
      <c r="C1038" s="63">
        <v>45</v>
      </c>
      <c r="D1038" s="83">
        <v>2.34</v>
      </c>
      <c r="E1038" s="83">
        <v>1</v>
      </c>
      <c r="F1038" s="84">
        <v>4</v>
      </c>
      <c r="G1038" s="80"/>
    </row>
    <row r="1039" spans="1:7" ht="9.75" customHeight="1" x14ac:dyDescent="0.15">
      <c r="A1039" s="69"/>
      <c r="B1039" s="70" t="s">
        <v>63</v>
      </c>
      <c r="C1039" s="71">
        <v>47</v>
      </c>
      <c r="D1039" s="87">
        <v>2.27</v>
      </c>
      <c r="E1039" s="87">
        <v>1</v>
      </c>
      <c r="F1039" s="88">
        <v>4</v>
      </c>
      <c r="G1039" s="80"/>
    </row>
    <row r="1040" spans="1:7" ht="9.75" customHeight="1" x14ac:dyDescent="0.15">
      <c r="A1040" s="69"/>
      <c r="B1040" s="70" t="s">
        <v>64</v>
      </c>
      <c r="C1040" s="71">
        <v>3</v>
      </c>
      <c r="D1040" s="87">
        <v>2.78</v>
      </c>
      <c r="E1040" s="87">
        <v>1.67</v>
      </c>
      <c r="F1040" s="88">
        <v>4</v>
      </c>
      <c r="G1040" s="80"/>
    </row>
    <row r="1041" spans="1:7" ht="9.75" customHeight="1" x14ac:dyDescent="0.15">
      <c r="A1041" s="65"/>
      <c r="B1041" s="66" t="s">
        <v>65</v>
      </c>
      <c r="C1041" s="67">
        <v>10</v>
      </c>
      <c r="D1041" s="85">
        <v>2.4300000000000002</v>
      </c>
      <c r="E1041" s="85">
        <v>1</v>
      </c>
      <c r="F1041" s="86">
        <v>4</v>
      </c>
      <c r="G1041" s="80"/>
    </row>
    <row r="1042" spans="1:7" ht="9.75" customHeight="1" x14ac:dyDescent="0.15">
      <c r="A1042" s="57" t="s">
        <v>142</v>
      </c>
      <c r="B1042" s="58" t="s">
        <v>8</v>
      </c>
      <c r="C1042" s="59">
        <v>101</v>
      </c>
      <c r="D1042" s="81">
        <v>2.33</v>
      </c>
      <c r="E1042" s="81">
        <v>1</v>
      </c>
      <c r="F1042" s="82">
        <v>4</v>
      </c>
      <c r="G1042" s="80"/>
    </row>
    <row r="1043" spans="1:7" ht="9.75" customHeight="1" x14ac:dyDescent="0.15">
      <c r="A1043" s="61" t="s">
        <v>66</v>
      </c>
      <c r="B1043" s="62" t="s">
        <v>10</v>
      </c>
      <c r="C1043" s="63">
        <v>31</v>
      </c>
      <c r="D1043" s="83">
        <v>2.17</v>
      </c>
      <c r="E1043" s="83">
        <v>1</v>
      </c>
      <c r="F1043" s="84">
        <v>4</v>
      </c>
      <c r="G1043" s="80"/>
    </row>
    <row r="1044" spans="1:7" ht="9.75" customHeight="1" x14ac:dyDescent="0.15">
      <c r="A1044" s="65"/>
      <c r="B1044" s="66" t="s">
        <v>11</v>
      </c>
      <c r="C1044" s="67">
        <v>70</v>
      </c>
      <c r="D1044" s="85">
        <v>2.4</v>
      </c>
      <c r="E1044" s="85">
        <v>1</v>
      </c>
      <c r="F1044" s="86">
        <v>4</v>
      </c>
      <c r="G1044" s="80"/>
    </row>
    <row r="1045" spans="1:7" ht="9.75" customHeight="1" x14ac:dyDescent="0.15">
      <c r="A1045" s="57" t="s">
        <v>142</v>
      </c>
      <c r="B1045" s="58" t="s">
        <v>8</v>
      </c>
      <c r="C1045" s="59">
        <v>101</v>
      </c>
      <c r="D1045" s="81">
        <v>2.33</v>
      </c>
      <c r="E1045" s="81">
        <v>1</v>
      </c>
      <c r="F1045" s="82">
        <v>4</v>
      </c>
      <c r="G1045" s="80"/>
    </row>
    <row r="1046" spans="1:7" ht="9.75" customHeight="1" x14ac:dyDescent="0.15">
      <c r="A1046" s="61" t="s">
        <v>67</v>
      </c>
      <c r="B1046" s="62" t="s">
        <v>68</v>
      </c>
      <c r="C1046" s="63">
        <v>21</v>
      </c>
      <c r="D1046" s="83">
        <v>2.41</v>
      </c>
      <c r="E1046" s="83">
        <v>1</v>
      </c>
      <c r="F1046" s="84">
        <v>4</v>
      </c>
      <c r="G1046" s="80"/>
    </row>
    <row r="1047" spans="1:7" ht="9.75" customHeight="1" x14ac:dyDescent="0.15">
      <c r="A1047" s="65"/>
      <c r="B1047" s="66" t="s">
        <v>69</v>
      </c>
      <c r="C1047" s="67">
        <v>80</v>
      </c>
      <c r="D1047" s="85">
        <v>2.2999999999999998</v>
      </c>
      <c r="E1047" s="85">
        <v>1</v>
      </c>
      <c r="F1047" s="86">
        <v>4</v>
      </c>
      <c r="G1047" s="80"/>
    </row>
    <row r="1048" spans="1:7" ht="9.75" customHeight="1" x14ac:dyDescent="0.15">
      <c r="A1048" s="57" t="s">
        <v>142</v>
      </c>
      <c r="B1048" s="58" t="s">
        <v>8</v>
      </c>
      <c r="C1048" s="59">
        <v>101</v>
      </c>
      <c r="D1048" s="81">
        <v>2.33</v>
      </c>
      <c r="E1048" s="81">
        <v>1</v>
      </c>
      <c r="F1048" s="82">
        <v>4</v>
      </c>
      <c r="G1048" s="80"/>
    </row>
    <row r="1049" spans="1:7" ht="9.75" customHeight="1" x14ac:dyDescent="0.15">
      <c r="A1049" s="61" t="s">
        <v>70</v>
      </c>
      <c r="B1049" s="62" t="s">
        <v>71</v>
      </c>
      <c r="C1049" s="63">
        <v>31</v>
      </c>
      <c r="D1049" s="83">
        <v>2.39</v>
      </c>
      <c r="E1049" s="83">
        <v>1</v>
      </c>
      <c r="F1049" s="84">
        <v>4</v>
      </c>
      <c r="G1049" s="80"/>
    </row>
    <row r="1050" spans="1:7" ht="9.75" customHeight="1" x14ac:dyDescent="0.15">
      <c r="A1050" s="69"/>
      <c r="B1050" s="70" t="s">
        <v>72</v>
      </c>
      <c r="C1050" s="71">
        <v>26</v>
      </c>
      <c r="D1050" s="87">
        <v>2.21</v>
      </c>
      <c r="E1050" s="87">
        <v>1</v>
      </c>
      <c r="F1050" s="88">
        <v>4</v>
      </c>
      <c r="G1050" s="80"/>
    </row>
    <row r="1051" spans="1:7" ht="9.75" customHeight="1" x14ac:dyDescent="0.15">
      <c r="A1051" s="69"/>
      <c r="B1051" s="70" t="s">
        <v>73</v>
      </c>
      <c r="C1051" s="71">
        <v>27</v>
      </c>
      <c r="D1051" s="87">
        <v>2.3199999999999998</v>
      </c>
      <c r="E1051" s="87">
        <v>1</v>
      </c>
      <c r="F1051" s="88">
        <v>4</v>
      </c>
      <c r="G1051" s="80"/>
    </row>
    <row r="1052" spans="1:7" ht="9.75" customHeight="1" x14ac:dyDescent="0.15">
      <c r="A1052" s="69"/>
      <c r="B1052" s="70" t="s">
        <v>74</v>
      </c>
      <c r="C1052" s="71">
        <v>8</v>
      </c>
      <c r="D1052" s="87">
        <v>2.25</v>
      </c>
      <c r="E1052" s="87">
        <v>1.67</v>
      </c>
      <c r="F1052" s="88">
        <v>3</v>
      </c>
      <c r="G1052" s="80"/>
    </row>
    <row r="1053" spans="1:7" ht="9.75" customHeight="1" x14ac:dyDescent="0.15">
      <c r="A1053" s="65"/>
      <c r="B1053" s="66" t="s">
        <v>75</v>
      </c>
      <c r="C1053" s="67">
        <v>9</v>
      </c>
      <c r="D1053" s="85">
        <v>2.56</v>
      </c>
      <c r="E1053" s="85">
        <v>1</v>
      </c>
      <c r="F1053" s="86">
        <v>4</v>
      </c>
      <c r="G1053" s="80"/>
    </row>
    <row r="1054" spans="1:7" ht="9.75" customHeight="1" x14ac:dyDescent="0.15">
      <c r="A1054" s="57" t="s">
        <v>142</v>
      </c>
      <c r="B1054" s="58" t="s">
        <v>8</v>
      </c>
      <c r="C1054" s="59">
        <v>101</v>
      </c>
      <c r="D1054" s="81">
        <v>2.33</v>
      </c>
      <c r="E1054" s="81">
        <v>1</v>
      </c>
      <c r="F1054" s="82">
        <v>4</v>
      </c>
      <c r="G1054" s="80"/>
    </row>
    <row r="1055" spans="1:7" ht="9.75" customHeight="1" x14ac:dyDescent="0.15">
      <c r="A1055" s="61" t="s">
        <v>76</v>
      </c>
      <c r="B1055" s="62" t="s">
        <v>77</v>
      </c>
      <c r="C1055" s="63">
        <v>54</v>
      </c>
      <c r="D1055" s="83">
        <v>2.41</v>
      </c>
      <c r="E1055" s="83">
        <v>1</v>
      </c>
      <c r="F1055" s="84">
        <v>4</v>
      </c>
      <c r="G1055" s="80"/>
    </row>
    <row r="1056" spans="1:7" ht="9.75" customHeight="1" x14ac:dyDescent="0.15">
      <c r="A1056" s="69"/>
      <c r="B1056" s="70" t="s">
        <v>78</v>
      </c>
      <c r="C1056" s="71">
        <v>38</v>
      </c>
      <c r="D1056" s="87">
        <v>2.2599999999999998</v>
      </c>
      <c r="E1056" s="87">
        <v>1</v>
      </c>
      <c r="F1056" s="88">
        <v>4</v>
      </c>
      <c r="G1056" s="80"/>
    </row>
    <row r="1057" spans="1:7" ht="9.75" customHeight="1" x14ac:dyDescent="0.15">
      <c r="A1057" s="69"/>
      <c r="B1057" s="70" t="s">
        <v>79</v>
      </c>
      <c r="C1057" s="71">
        <v>4</v>
      </c>
      <c r="D1057" s="87">
        <v>2.25</v>
      </c>
      <c r="E1057" s="87">
        <v>1</v>
      </c>
      <c r="F1057" s="88">
        <v>3</v>
      </c>
      <c r="G1057" s="80"/>
    </row>
    <row r="1058" spans="1:7" ht="9.75" customHeight="1" x14ac:dyDescent="0.15">
      <c r="A1058" s="65"/>
      <c r="B1058" s="66" t="s">
        <v>80</v>
      </c>
      <c r="C1058" s="67">
        <v>5</v>
      </c>
      <c r="D1058" s="85">
        <v>2</v>
      </c>
      <c r="E1058" s="85">
        <v>1</v>
      </c>
      <c r="F1058" s="86">
        <v>3</v>
      </c>
      <c r="G1058" s="80"/>
    </row>
    <row r="1059" spans="1:7" ht="9.75" customHeight="1" x14ac:dyDescent="0.15">
      <c r="A1059" s="57" t="s">
        <v>142</v>
      </c>
      <c r="B1059" s="58" t="s">
        <v>8</v>
      </c>
      <c r="C1059" s="59">
        <v>101</v>
      </c>
      <c r="D1059" s="81">
        <v>2.33</v>
      </c>
      <c r="E1059" s="81">
        <v>1</v>
      </c>
      <c r="F1059" s="82">
        <v>4</v>
      </c>
      <c r="G1059" s="80"/>
    </row>
    <row r="1060" spans="1:7" ht="9.75" customHeight="1" x14ac:dyDescent="0.15">
      <c r="A1060" s="61" t="s">
        <v>81</v>
      </c>
      <c r="B1060" s="62" t="s">
        <v>82</v>
      </c>
      <c r="C1060" s="63">
        <v>21</v>
      </c>
      <c r="D1060" s="83">
        <v>2.63</v>
      </c>
      <c r="E1060" s="83">
        <v>1</v>
      </c>
      <c r="F1060" s="84">
        <v>4</v>
      </c>
      <c r="G1060" s="80"/>
    </row>
    <row r="1061" spans="1:7" ht="9.75" customHeight="1" x14ac:dyDescent="0.15">
      <c r="A1061" s="69"/>
      <c r="B1061" s="70" t="s">
        <v>41</v>
      </c>
      <c r="C1061" s="71">
        <v>59</v>
      </c>
      <c r="D1061" s="87">
        <v>2.2799999999999998</v>
      </c>
      <c r="E1061" s="87">
        <v>1</v>
      </c>
      <c r="F1061" s="88">
        <v>4</v>
      </c>
      <c r="G1061" s="80"/>
    </row>
    <row r="1062" spans="1:7" ht="9.75" customHeight="1" x14ac:dyDescent="0.15">
      <c r="A1062" s="69"/>
      <c r="B1062" s="70" t="s">
        <v>83</v>
      </c>
      <c r="C1062" s="71">
        <v>16</v>
      </c>
      <c r="D1062" s="87">
        <v>2.17</v>
      </c>
      <c r="E1062" s="87">
        <v>1</v>
      </c>
      <c r="F1062" s="88">
        <v>3.67</v>
      </c>
      <c r="G1062" s="80"/>
    </row>
    <row r="1063" spans="1:7" ht="9.75" customHeight="1" x14ac:dyDescent="0.15">
      <c r="A1063" s="65"/>
      <c r="B1063" s="66" t="s">
        <v>84</v>
      </c>
      <c r="C1063" s="67">
        <v>5</v>
      </c>
      <c r="D1063" s="85">
        <v>2.13</v>
      </c>
      <c r="E1063" s="85">
        <v>1</v>
      </c>
      <c r="F1063" s="86">
        <v>3</v>
      </c>
      <c r="G1063" s="80"/>
    </row>
    <row r="1064" spans="1:7" ht="9.75" customHeight="1" x14ac:dyDescent="0.15">
      <c r="A1064" s="57" t="s">
        <v>142</v>
      </c>
      <c r="B1064" s="58" t="s">
        <v>8</v>
      </c>
      <c r="C1064" s="59">
        <v>101</v>
      </c>
      <c r="D1064" s="81">
        <v>2.33</v>
      </c>
      <c r="E1064" s="81">
        <v>1</v>
      </c>
      <c r="F1064" s="82">
        <v>4</v>
      </c>
      <c r="G1064" s="80"/>
    </row>
    <row r="1065" spans="1:7" ht="9.75" customHeight="1" x14ac:dyDescent="0.15">
      <c r="A1065" s="61" t="s">
        <v>85</v>
      </c>
      <c r="B1065" s="62" t="s">
        <v>86</v>
      </c>
      <c r="C1065" s="63">
        <v>74</v>
      </c>
      <c r="D1065" s="83">
        <v>2.33</v>
      </c>
      <c r="E1065" s="83">
        <v>1</v>
      </c>
      <c r="F1065" s="84">
        <v>4</v>
      </c>
      <c r="G1065" s="80"/>
    </row>
    <row r="1066" spans="1:7" ht="9.75" customHeight="1" x14ac:dyDescent="0.15">
      <c r="A1066" s="69"/>
      <c r="B1066" s="70" t="s">
        <v>87</v>
      </c>
      <c r="C1066" s="71">
        <v>18</v>
      </c>
      <c r="D1066" s="87">
        <v>2.2599999999999998</v>
      </c>
      <c r="E1066" s="87">
        <v>1</v>
      </c>
      <c r="F1066" s="88">
        <v>4</v>
      </c>
      <c r="G1066" s="80"/>
    </row>
    <row r="1067" spans="1:7" ht="9.75" customHeight="1" x14ac:dyDescent="0.15">
      <c r="A1067" s="65"/>
      <c r="B1067" s="66" t="s">
        <v>88</v>
      </c>
      <c r="C1067" s="67">
        <v>9</v>
      </c>
      <c r="D1067" s="85">
        <v>2.44</v>
      </c>
      <c r="E1067" s="85">
        <v>1</v>
      </c>
      <c r="F1067" s="86">
        <v>3.67</v>
      </c>
      <c r="G1067" s="80"/>
    </row>
    <row r="1068" spans="1:7" ht="9.75" customHeight="1" x14ac:dyDescent="0.15">
      <c r="A1068" s="57" t="s">
        <v>142</v>
      </c>
      <c r="B1068" s="58" t="s">
        <v>8</v>
      </c>
      <c r="C1068" s="59">
        <v>101</v>
      </c>
      <c r="D1068" s="81">
        <v>2.33</v>
      </c>
      <c r="E1068" s="81">
        <v>1</v>
      </c>
      <c r="F1068" s="82">
        <v>4</v>
      </c>
      <c r="G1068" s="80"/>
    </row>
    <row r="1069" spans="1:7" ht="9.75" customHeight="1" x14ac:dyDescent="0.15">
      <c r="A1069" s="61" t="s">
        <v>89</v>
      </c>
      <c r="B1069" s="62" t="s">
        <v>90</v>
      </c>
      <c r="C1069" s="63">
        <v>70</v>
      </c>
      <c r="D1069" s="83">
        <v>2.2599999999999998</v>
      </c>
      <c r="E1069" s="83">
        <v>1</v>
      </c>
      <c r="F1069" s="84">
        <v>4</v>
      </c>
      <c r="G1069" s="80"/>
    </row>
    <row r="1070" spans="1:7" ht="9.75" customHeight="1" x14ac:dyDescent="0.15">
      <c r="A1070" s="69"/>
      <c r="B1070" s="70" t="s">
        <v>91</v>
      </c>
      <c r="C1070" s="71">
        <v>28</v>
      </c>
      <c r="D1070" s="87">
        <v>2.44</v>
      </c>
      <c r="E1070" s="87">
        <v>1</v>
      </c>
      <c r="F1070" s="88">
        <v>4</v>
      </c>
      <c r="G1070" s="80"/>
    </row>
    <row r="1071" spans="1:7" ht="9.75" customHeight="1" x14ac:dyDescent="0.15">
      <c r="A1071" s="65"/>
      <c r="B1071" s="66" t="s">
        <v>92</v>
      </c>
      <c r="C1071" s="67">
        <v>3</v>
      </c>
      <c r="D1071" s="85">
        <v>2.89</v>
      </c>
      <c r="E1071" s="85">
        <v>1.67</v>
      </c>
      <c r="F1071" s="86">
        <v>4</v>
      </c>
      <c r="G1071" s="80"/>
    </row>
    <row r="1072" spans="1:7" ht="9.75" customHeight="1" x14ac:dyDescent="0.15">
      <c r="A1072" s="57" t="s">
        <v>142</v>
      </c>
      <c r="B1072" s="58" t="s">
        <v>8</v>
      </c>
      <c r="C1072" s="59">
        <v>101</v>
      </c>
      <c r="D1072" s="81">
        <v>2.33</v>
      </c>
      <c r="E1072" s="81">
        <v>1</v>
      </c>
      <c r="F1072" s="82">
        <v>4</v>
      </c>
      <c r="G1072" s="80"/>
    </row>
    <row r="1073" spans="1:7" ht="9.75" customHeight="1" x14ac:dyDescent="0.15">
      <c r="A1073" s="61" t="s">
        <v>93</v>
      </c>
      <c r="B1073" s="62" t="s">
        <v>94</v>
      </c>
      <c r="C1073" s="63">
        <v>11</v>
      </c>
      <c r="D1073" s="83">
        <v>2.5499999999999998</v>
      </c>
      <c r="E1073" s="83">
        <v>1</v>
      </c>
      <c r="F1073" s="84">
        <v>4</v>
      </c>
      <c r="G1073" s="80"/>
    </row>
    <row r="1074" spans="1:7" ht="9.75" customHeight="1" x14ac:dyDescent="0.15">
      <c r="A1074" s="69"/>
      <c r="B1074" s="70" t="s">
        <v>95</v>
      </c>
      <c r="C1074" s="71">
        <v>36</v>
      </c>
      <c r="D1074" s="87">
        <v>2.31</v>
      </c>
      <c r="E1074" s="87">
        <v>1</v>
      </c>
      <c r="F1074" s="88">
        <v>4</v>
      </c>
      <c r="G1074" s="80"/>
    </row>
    <row r="1075" spans="1:7" ht="9.75" customHeight="1" x14ac:dyDescent="0.15">
      <c r="A1075" s="69"/>
      <c r="B1075" s="70" t="s">
        <v>96</v>
      </c>
      <c r="C1075" s="71">
        <v>32</v>
      </c>
      <c r="D1075" s="87">
        <v>2.2799999999999998</v>
      </c>
      <c r="E1075" s="87">
        <v>1</v>
      </c>
      <c r="F1075" s="88">
        <v>4</v>
      </c>
      <c r="G1075" s="80"/>
    </row>
    <row r="1076" spans="1:7" ht="9.75" customHeight="1" x14ac:dyDescent="0.15">
      <c r="A1076" s="69"/>
      <c r="B1076" s="70" t="s">
        <v>97</v>
      </c>
      <c r="C1076" s="71">
        <v>12</v>
      </c>
      <c r="D1076" s="87">
        <v>2.5299999999999998</v>
      </c>
      <c r="E1076" s="87">
        <v>1</v>
      </c>
      <c r="F1076" s="88">
        <v>4</v>
      </c>
      <c r="G1076" s="80"/>
    </row>
    <row r="1077" spans="1:7" ht="9.75" customHeight="1" x14ac:dyDescent="0.15">
      <c r="A1077" s="69"/>
      <c r="B1077" s="70" t="s">
        <v>98</v>
      </c>
      <c r="C1077" s="71">
        <v>3</v>
      </c>
      <c r="D1077" s="87">
        <v>2.33</v>
      </c>
      <c r="E1077" s="87">
        <v>1</v>
      </c>
      <c r="F1077" s="88">
        <v>3</v>
      </c>
      <c r="G1077" s="80"/>
    </row>
    <row r="1078" spans="1:7" ht="9.75" customHeight="1" x14ac:dyDescent="0.15">
      <c r="A1078" s="65"/>
      <c r="B1078" s="66" t="s">
        <v>99</v>
      </c>
      <c r="C1078" s="67">
        <v>7</v>
      </c>
      <c r="D1078" s="85">
        <v>1.9</v>
      </c>
      <c r="E1078" s="85">
        <v>1</v>
      </c>
      <c r="F1078" s="86">
        <v>3.33</v>
      </c>
      <c r="G1078" s="80"/>
    </row>
    <row r="1079" spans="1:7" ht="9.75" customHeight="1" x14ac:dyDescent="0.15">
      <c r="A1079" s="57" t="s">
        <v>142</v>
      </c>
      <c r="B1079" s="58" t="s">
        <v>8</v>
      </c>
      <c r="C1079" s="59">
        <v>101</v>
      </c>
      <c r="D1079" s="81">
        <v>2.33</v>
      </c>
      <c r="E1079" s="81">
        <v>1</v>
      </c>
      <c r="F1079" s="82">
        <v>4</v>
      </c>
      <c r="G1079" s="80"/>
    </row>
    <row r="1080" spans="1:7" ht="9.75" customHeight="1" x14ac:dyDescent="0.15">
      <c r="A1080" s="61" t="s">
        <v>100</v>
      </c>
      <c r="B1080" s="62" t="s">
        <v>101</v>
      </c>
      <c r="C1080" s="63">
        <v>72</v>
      </c>
      <c r="D1080" s="83">
        <v>2.3199999999999998</v>
      </c>
      <c r="E1080" s="83">
        <v>1</v>
      </c>
      <c r="F1080" s="84">
        <v>4</v>
      </c>
      <c r="G1080" s="80"/>
    </row>
    <row r="1081" spans="1:7" ht="9.75" customHeight="1" x14ac:dyDescent="0.15">
      <c r="A1081" s="69"/>
      <c r="B1081" s="70" t="s">
        <v>102</v>
      </c>
      <c r="C1081" s="71">
        <v>29</v>
      </c>
      <c r="D1081" s="87">
        <v>2.34</v>
      </c>
      <c r="E1081" s="87">
        <v>1</v>
      </c>
      <c r="F1081" s="88">
        <v>4</v>
      </c>
      <c r="G1081" s="80"/>
    </row>
    <row r="1082" spans="1:7" ht="9.75" customHeight="1" x14ac:dyDescent="0.15">
      <c r="A1082" s="69"/>
      <c r="B1082" s="70" t="s">
        <v>103</v>
      </c>
      <c r="C1082" s="71" t="s">
        <v>9</v>
      </c>
      <c r="D1082" s="87">
        <v>0</v>
      </c>
      <c r="E1082" s="87">
        <v>0</v>
      </c>
      <c r="F1082" s="88">
        <v>0</v>
      </c>
      <c r="G1082" s="80"/>
    </row>
    <row r="1083" spans="1:7" ht="9.75" customHeight="1" x14ac:dyDescent="0.15">
      <c r="A1083" s="65"/>
      <c r="B1083" s="66" t="s">
        <v>104</v>
      </c>
      <c r="C1083" s="67" t="s">
        <v>9</v>
      </c>
      <c r="D1083" s="85">
        <v>0</v>
      </c>
      <c r="E1083" s="85">
        <v>0</v>
      </c>
      <c r="F1083" s="86">
        <v>0</v>
      </c>
      <c r="G1083" s="80"/>
    </row>
    <row r="1084" spans="1:7" ht="9.75" customHeight="1" x14ac:dyDescent="0.15">
      <c r="A1084" s="57" t="s">
        <v>142</v>
      </c>
      <c r="B1084" s="58" t="s">
        <v>8</v>
      </c>
      <c r="C1084" s="59">
        <v>101</v>
      </c>
      <c r="D1084" s="81">
        <v>2.33</v>
      </c>
      <c r="E1084" s="81">
        <v>1</v>
      </c>
      <c r="F1084" s="82">
        <v>4</v>
      </c>
      <c r="G1084" s="80"/>
    </row>
    <row r="1085" spans="1:7" ht="9.75" customHeight="1" x14ac:dyDescent="0.15">
      <c r="A1085" s="61" t="s">
        <v>105</v>
      </c>
      <c r="B1085" s="62" t="s">
        <v>106</v>
      </c>
      <c r="C1085" s="63">
        <v>73</v>
      </c>
      <c r="D1085" s="83">
        <v>2.4700000000000002</v>
      </c>
      <c r="E1085" s="83">
        <v>1</v>
      </c>
      <c r="F1085" s="84">
        <v>4</v>
      </c>
      <c r="G1085" s="80"/>
    </row>
    <row r="1086" spans="1:7" ht="9.75" customHeight="1" x14ac:dyDescent="0.15">
      <c r="A1086" s="65"/>
      <c r="B1086" s="66" t="s">
        <v>107</v>
      </c>
      <c r="C1086" s="67">
        <v>28</v>
      </c>
      <c r="D1086" s="85">
        <v>1.94</v>
      </c>
      <c r="E1086" s="85">
        <v>1</v>
      </c>
      <c r="F1086" s="86">
        <v>3</v>
      </c>
      <c r="G1086" s="80"/>
    </row>
    <row r="1087" spans="1:7" ht="9.75" customHeight="1" x14ac:dyDescent="0.15">
      <c r="A1087" s="57" t="s">
        <v>142</v>
      </c>
      <c r="B1087" s="58" t="s">
        <v>8</v>
      </c>
      <c r="C1087" s="59">
        <v>101</v>
      </c>
      <c r="D1087" s="81">
        <v>2.33</v>
      </c>
      <c r="E1087" s="81">
        <v>1</v>
      </c>
      <c r="F1087" s="82">
        <v>4</v>
      </c>
      <c r="G1087" s="80"/>
    </row>
    <row r="1088" spans="1:7" ht="9.75" customHeight="1" x14ac:dyDescent="0.15">
      <c r="A1088" s="61" t="s">
        <v>108</v>
      </c>
      <c r="B1088" s="62" t="s">
        <v>109</v>
      </c>
      <c r="C1088" s="63">
        <v>11</v>
      </c>
      <c r="D1088" s="83">
        <v>2.79</v>
      </c>
      <c r="E1088" s="83">
        <v>1</v>
      </c>
      <c r="F1088" s="84">
        <v>4</v>
      </c>
      <c r="G1088" s="80"/>
    </row>
    <row r="1089" spans="1:7" ht="9.75" customHeight="1" x14ac:dyDescent="0.15">
      <c r="A1089" s="69"/>
      <c r="B1089" s="70" t="s">
        <v>110</v>
      </c>
      <c r="C1089" s="71">
        <v>65</v>
      </c>
      <c r="D1089" s="87">
        <v>2.2999999999999998</v>
      </c>
      <c r="E1089" s="87">
        <v>1</v>
      </c>
      <c r="F1089" s="88">
        <v>4</v>
      </c>
      <c r="G1089" s="80"/>
    </row>
    <row r="1090" spans="1:7" ht="9.75" customHeight="1" x14ac:dyDescent="0.15">
      <c r="A1090" s="69"/>
      <c r="B1090" s="70" t="s">
        <v>111</v>
      </c>
      <c r="C1090" s="71">
        <v>23</v>
      </c>
      <c r="D1090" s="87">
        <v>2.2000000000000002</v>
      </c>
      <c r="E1090" s="87">
        <v>1</v>
      </c>
      <c r="F1090" s="88">
        <v>4</v>
      </c>
      <c r="G1090" s="80"/>
    </row>
    <row r="1091" spans="1:7" ht="9.75" customHeight="1" x14ac:dyDescent="0.15">
      <c r="A1091" s="65"/>
      <c r="B1091" s="66" t="s">
        <v>112</v>
      </c>
      <c r="C1091" s="67">
        <v>2</v>
      </c>
      <c r="D1091" s="85">
        <v>2</v>
      </c>
      <c r="E1091" s="85">
        <v>1</v>
      </c>
      <c r="F1091" s="86">
        <v>3</v>
      </c>
      <c r="G1091" s="80"/>
    </row>
    <row r="1092" spans="1:7" ht="9.75" customHeight="1" x14ac:dyDescent="0.15">
      <c r="A1092" s="57" t="s">
        <v>142</v>
      </c>
      <c r="B1092" s="58" t="s">
        <v>8</v>
      </c>
      <c r="C1092" s="59">
        <v>101</v>
      </c>
      <c r="D1092" s="81">
        <v>2.33</v>
      </c>
      <c r="E1092" s="81">
        <v>1</v>
      </c>
      <c r="F1092" s="82">
        <v>4</v>
      </c>
      <c r="G1092" s="80"/>
    </row>
    <row r="1093" spans="1:7" ht="9.75" customHeight="1" x14ac:dyDescent="0.15">
      <c r="A1093" s="61" t="s">
        <v>113</v>
      </c>
      <c r="B1093" s="62" t="s">
        <v>114</v>
      </c>
      <c r="C1093" s="63">
        <v>26</v>
      </c>
      <c r="D1093" s="83">
        <v>2.2400000000000002</v>
      </c>
      <c r="E1093" s="83">
        <v>1</v>
      </c>
      <c r="F1093" s="84">
        <v>4</v>
      </c>
      <c r="G1093" s="80"/>
    </row>
    <row r="1094" spans="1:7" ht="9.75" customHeight="1" x14ac:dyDescent="0.15">
      <c r="A1094" s="69"/>
      <c r="B1094" s="70" t="s">
        <v>115</v>
      </c>
      <c r="C1094" s="71">
        <v>65</v>
      </c>
      <c r="D1094" s="87">
        <v>2.42</v>
      </c>
      <c r="E1094" s="87">
        <v>1</v>
      </c>
      <c r="F1094" s="88">
        <v>4</v>
      </c>
      <c r="G1094" s="80"/>
    </row>
    <row r="1095" spans="1:7" ht="9.75" customHeight="1" x14ac:dyDescent="0.15">
      <c r="A1095" s="69"/>
      <c r="B1095" s="70" t="s">
        <v>116</v>
      </c>
      <c r="C1095" s="71">
        <v>10</v>
      </c>
      <c r="D1095" s="87">
        <v>1.93</v>
      </c>
      <c r="E1095" s="87">
        <v>1</v>
      </c>
      <c r="F1095" s="88">
        <v>3</v>
      </c>
      <c r="G1095" s="80"/>
    </row>
    <row r="1096" spans="1:7" ht="9.75" customHeight="1" x14ac:dyDescent="0.15">
      <c r="A1096" s="65"/>
      <c r="B1096" s="66" t="s">
        <v>117</v>
      </c>
      <c r="C1096" s="67" t="s">
        <v>9</v>
      </c>
      <c r="D1096" s="85">
        <v>0</v>
      </c>
      <c r="E1096" s="85">
        <v>0</v>
      </c>
      <c r="F1096" s="86">
        <v>0</v>
      </c>
      <c r="G1096" s="80"/>
    </row>
    <row r="1097" spans="1:7" ht="9.75" customHeight="1" x14ac:dyDescent="0.15">
      <c r="A1097" s="57" t="s">
        <v>142</v>
      </c>
      <c r="B1097" s="58" t="s">
        <v>8</v>
      </c>
      <c r="C1097" s="59">
        <v>101</v>
      </c>
      <c r="D1097" s="81">
        <v>2.33</v>
      </c>
      <c r="E1097" s="81">
        <v>1</v>
      </c>
      <c r="F1097" s="82">
        <v>4</v>
      </c>
      <c r="G1097" s="80"/>
    </row>
    <row r="1098" spans="1:7" ht="9.75" customHeight="1" x14ac:dyDescent="0.15">
      <c r="A1098" s="61" t="s">
        <v>118</v>
      </c>
      <c r="B1098" s="62" t="s">
        <v>114</v>
      </c>
      <c r="C1098" s="63">
        <v>25</v>
      </c>
      <c r="D1098" s="83">
        <v>2.36</v>
      </c>
      <c r="E1098" s="83">
        <v>1</v>
      </c>
      <c r="F1098" s="84">
        <v>4</v>
      </c>
      <c r="G1098" s="80"/>
    </row>
    <row r="1099" spans="1:7" ht="9.75" customHeight="1" x14ac:dyDescent="0.15">
      <c r="A1099" s="69"/>
      <c r="B1099" s="70" t="s">
        <v>115</v>
      </c>
      <c r="C1099" s="71">
        <v>63</v>
      </c>
      <c r="D1099" s="87">
        <v>2.4</v>
      </c>
      <c r="E1099" s="87">
        <v>1</v>
      </c>
      <c r="F1099" s="88">
        <v>4</v>
      </c>
      <c r="G1099" s="80"/>
    </row>
    <row r="1100" spans="1:7" ht="9.75" customHeight="1" x14ac:dyDescent="0.15">
      <c r="A1100" s="69"/>
      <c r="B1100" s="70" t="s">
        <v>116</v>
      </c>
      <c r="C1100" s="71">
        <v>13</v>
      </c>
      <c r="D1100" s="87">
        <v>1.92</v>
      </c>
      <c r="E1100" s="87">
        <v>1</v>
      </c>
      <c r="F1100" s="88">
        <v>3</v>
      </c>
      <c r="G1100" s="80"/>
    </row>
    <row r="1101" spans="1:7" ht="9.75" customHeight="1" x14ac:dyDescent="0.15">
      <c r="A1101" s="73"/>
      <c r="B1101" s="74" t="s">
        <v>117</v>
      </c>
      <c r="C1101" s="75" t="s">
        <v>9</v>
      </c>
      <c r="D1101" s="89">
        <v>0</v>
      </c>
      <c r="E1101" s="89">
        <v>0</v>
      </c>
      <c r="F1101" s="90">
        <v>0</v>
      </c>
      <c r="G1101" s="80"/>
    </row>
    <row r="1102" spans="1:7" ht="9.75" customHeight="1" x14ac:dyDescent="0.15"/>
    <row r="1103" spans="1:7" ht="9.75" customHeight="1" x14ac:dyDescent="0.15"/>
    <row r="1104" spans="1:7" ht="9.75" customHeight="1" x14ac:dyDescent="0.15"/>
    <row r="1105" spans="1:7" ht="9.75" customHeight="1" x14ac:dyDescent="0.15"/>
    <row r="1106" spans="1:7" ht="9.75" customHeight="1" x14ac:dyDescent="0.15"/>
    <row r="1107" spans="1:7" ht="9.75" customHeight="1" x14ac:dyDescent="0.15">
      <c r="C1107" s="77" t="s">
        <v>128</v>
      </c>
    </row>
    <row r="1108" spans="1:7" ht="9.75" customHeight="1" x14ac:dyDescent="0.15">
      <c r="A1108" s="54"/>
      <c r="B1108" s="55"/>
      <c r="C1108" s="56" t="s">
        <v>1</v>
      </c>
      <c r="D1108" s="56" t="s">
        <v>123</v>
      </c>
      <c r="E1108" s="56" t="s">
        <v>124</v>
      </c>
      <c r="F1108" s="56" t="s">
        <v>125</v>
      </c>
      <c r="G1108" s="56" t="s">
        <v>6</v>
      </c>
    </row>
    <row r="1109" spans="1:7" ht="9.75" customHeight="1" x14ac:dyDescent="0.15">
      <c r="A1109" s="57" t="s">
        <v>142</v>
      </c>
      <c r="B1109" s="58" t="s">
        <v>8</v>
      </c>
      <c r="C1109" s="59">
        <v>101</v>
      </c>
      <c r="D1109" s="60">
        <v>41.6</v>
      </c>
      <c r="E1109" s="60">
        <v>25.7</v>
      </c>
      <c r="F1109" s="60">
        <v>32.700000000000003</v>
      </c>
      <c r="G1109" s="60">
        <v>0</v>
      </c>
    </row>
    <row r="1110" spans="1:7" ht="9.75" customHeight="1" x14ac:dyDescent="0.15">
      <c r="A1110" s="61" t="s">
        <v>7</v>
      </c>
      <c r="B1110" s="62" t="s">
        <v>10</v>
      </c>
      <c r="C1110" s="63">
        <v>70</v>
      </c>
      <c r="D1110" s="64">
        <v>42.9</v>
      </c>
      <c r="E1110" s="64">
        <v>22.9</v>
      </c>
      <c r="F1110" s="64">
        <v>34.299999999999997</v>
      </c>
      <c r="G1110" s="64">
        <v>0</v>
      </c>
    </row>
    <row r="1111" spans="1:7" ht="9.75" customHeight="1" x14ac:dyDescent="0.15">
      <c r="A1111" s="65"/>
      <c r="B1111" s="66" t="s">
        <v>11</v>
      </c>
      <c r="C1111" s="67">
        <v>31</v>
      </c>
      <c r="D1111" s="68">
        <v>38.700000000000003</v>
      </c>
      <c r="E1111" s="68">
        <v>32.299999999999997</v>
      </c>
      <c r="F1111" s="68">
        <v>29</v>
      </c>
      <c r="G1111" s="68">
        <v>0</v>
      </c>
    </row>
    <row r="1112" spans="1:7" ht="9.75" customHeight="1" x14ac:dyDescent="0.15">
      <c r="A1112" s="57" t="s">
        <v>142</v>
      </c>
      <c r="B1112" s="58" t="s">
        <v>8</v>
      </c>
      <c r="C1112" s="59">
        <v>101</v>
      </c>
      <c r="D1112" s="60">
        <v>41.6</v>
      </c>
      <c r="E1112" s="60">
        <v>25.7</v>
      </c>
      <c r="F1112" s="60">
        <v>32.700000000000003</v>
      </c>
      <c r="G1112" s="60">
        <v>0</v>
      </c>
    </row>
    <row r="1113" spans="1:7" ht="9.75" customHeight="1" x14ac:dyDescent="0.15">
      <c r="A1113" s="61" t="s">
        <v>12</v>
      </c>
      <c r="B1113" s="62" t="s">
        <v>13</v>
      </c>
      <c r="C1113" s="63" t="s">
        <v>9</v>
      </c>
      <c r="D1113" s="64">
        <v>0</v>
      </c>
      <c r="E1113" s="64">
        <v>0</v>
      </c>
      <c r="F1113" s="64">
        <v>0</v>
      </c>
      <c r="G1113" s="64">
        <v>0</v>
      </c>
    </row>
    <row r="1114" spans="1:7" ht="9.75" customHeight="1" x14ac:dyDescent="0.15">
      <c r="A1114" s="69"/>
      <c r="B1114" s="70" t="s">
        <v>14</v>
      </c>
      <c r="C1114" s="71">
        <v>46</v>
      </c>
      <c r="D1114" s="72">
        <v>34.799999999999997</v>
      </c>
      <c r="E1114" s="72">
        <v>28.3</v>
      </c>
      <c r="F1114" s="72">
        <v>37</v>
      </c>
      <c r="G1114" s="72">
        <v>0</v>
      </c>
    </row>
    <row r="1115" spans="1:7" ht="9.75" customHeight="1" x14ac:dyDescent="0.15">
      <c r="A1115" s="65"/>
      <c r="B1115" s="66" t="s">
        <v>15</v>
      </c>
      <c r="C1115" s="67">
        <v>55</v>
      </c>
      <c r="D1115" s="68">
        <v>47.3</v>
      </c>
      <c r="E1115" s="68">
        <v>23.6</v>
      </c>
      <c r="F1115" s="68">
        <v>29.1</v>
      </c>
      <c r="G1115" s="68">
        <v>0</v>
      </c>
    </row>
    <row r="1116" spans="1:7" ht="9.75" customHeight="1" x14ac:dyDescent="0.15">
      <c r="A1116" s="57" t="s">
        <v>142</v>
      </c>
      <c r="B1116" s="58" t="s">
        <v>8</v>
      </c>
      <c r="C1116" s="59">
        <v>101</v>
      </c>
      <c r="D1116" s="60">
        <v>41.6</v>
      </c>
      <c r="E1116" s="60">
        <v>25.7</v>
      </c>
      <c r="F1116" s="60">
        <v>32.700000000000003</v>
      </c>
      <c r="G1116" s="60">
        <v>0</v>
      </c>
    </row>
    <row r="1117" spans="1:7" ht="9.75" customHeight="1" x14ac:dyDescent="0.15">
      <c r="A1117" s="61" t="s">
        <v>16</v>
      </c>
      <c r="B1117" s="62" t="s">
        <v>17</v>
      </c>
      <c r="C1117" s="63">
        <v>29</v>
      </c>
      <c r="D1117" s="64">
        <v>41.4</v>
      </c>
      <c r="E1117" s="64">
        <v>20.7</v>
      </c>
      <c r="F1117" s="64">
        <v>37.9</v>
      </c>
      <c r="G1117" s="64">
        <v>0</v>
      </c>
    </row>
    <row r="1118" spans="1:7" ht="9.75" customHeight="1" x14ac:dyDescent="0.15">
      <c r="A1118" s="69"/>
      <c r="B1118" s="70" t="s">
        <v>18</v>
      </c>
      <c r="C1118" s="71">
        <v>17</v>
      </c>
      <c r="D1118" s="72">
        <v>23.5</v>
      </c>
      <c r="E1118" s="72">
        <v>41.2</v>
      </c>
      <c r="F1118" s="72">
        <v>35.299999999999997</v>
      </c>
      <c r="G1118" s="72">
        <v>0</v>
      </c>
    </row>
    <row r="1119" spans="1:7" ht="9.75" customHeight="1" x14ac:dyDescent="0.15">
      <c r="A1119" s="69"/>
      <c r="B1119" s="70" t="s">
        <v>19</v>
      </c>
      <c r="C1119" s="71">
        <v>41</v>
      </c>
      <c r="D1119" s="72">
        <v>43.9</v>
      </c>
      <c r="E1119" s="72">
        <v>24.4</v>
      </c>
      <c r="F1119" s="72">
        <v>31.7</v>
      </c>
      <c r="G1119" s="72">
        <v>0</v>
      </c>
    </row>
    <row r="1120" spans="1:7" ht="9.75" customHeight="1" x14ac:dyDescent="0.15">
      <c r="A1120" s="65"/>
      <c r="B1120" s="66" t="s">
        <v>20</v>
      </c>
      <c r="C1120" s="67">
        <v>14</v>
      </c>
      <c r="D1120" s="68">
        <v>57.1</v>
      </c>
      <c r="E1120" s="68">
        <v>21.4</v>
      </c>
      <c r="F1120" s="68">
        <v>21.4</v>
      </c>
      <c r="G1120" s="68">
        <v>0</v>
      </c>
    </row>
    <row r="1121" spans="1:7" ht="9.75" customHeight="1" x14ac:dyDescent="0.15">
      <c r="A1121" s="57" t="s">
        <v>142</v>
      </c>
      <c r="B1121" s="58" t="s">
        <v>8</v>
      </c>
      <c r="C1121" s="59">
        <v>101</v>
      </c>
      <c r="D1121" s="60">
        <v>41.6</v>
      </c>
      <c r="E1121" s="60">
        <v>25.7</v>
      </c>
      <c r="F1121" s="60">
        <v>32.700000000000003</v>
      </c>
      <c r="G1121" s="60">
        <v>0</v>
      </c>
    </row>
    <row r="1122" spans="1:7" ht="9.75" customHeight="1" x14ac:dyDescent="0.15">
      <c r="A1122" s="61" t="s">
        <v>21</v>
      </c>
      <c r="B1122" s="62" t="s">
        <v>10</v>
      </c>
      <c r="C1122" s="63">
        <v>54</v>
      </c>
      <c r="D1122" s="64">
        <v>35.200000000000003</v>
      </c>
      <c r="E1122" s="64">
        <v>27.8</v>
      </c>
      <c r="F1122" s="64">
        <v>37</v>
      </c>
      <c r="G1122" s="64">
        <v>0</v>
      </c>
    </row>
    <row r="1123" spans="1:7" ht="9.75" customHeight="1" x14ac:dyDescent="0.15">
      <c r="A1123" s="65"/>
      <c r="B1123" s="66" t="s">
        <v>11</v>
      </c>
      <c r="C1123" s="67">
        <v>47</v>
      </c>
      <c r="D1123" s="68">
        <v>48.9</v>
      </c>
      <c r="E1123" s="68">
        <v>23.4</v>
      </c>
      <c r="F1123" s="68">
        <v>27.7</v>
      </c>
      <c r="G1123" s="68">
        <v>0</v>
      </c>
    </row>
    <row r="1124" spans="1:7" ht="9.75" customHeight="1" x14ac:dyDescent="0.15">
      <c r="A1124" s="57" t="s">
        <v>142</v>
      </c>
      <c r="B1124" s="58" t="s">
        <v>8</v>
      </c>
      <c r="C1124" s="59">
        <v>101</v>
      </c>
      <c r="D1124" s="60">
        <v>41.6</v>
      </c>
      <c r="E1124" s="60">
        <v>25.7</v>
      </c>
      <c r="F1124" s="60">
        <v>32.700000000000003</v>
      </c>
      <c r="G1124" s="60">
        <v>0</v>
      </c>
    </row>
    <row r="1125" spans="1:7" ht="9.75" customHeight="1" x14ac:dyDescent="0.15">
      <c r="A1125" s="61" t="s">
        <v>22</v>
      </c>
      <c r="B1125" s="62" t="s">
        <v>23</v>
      </c>
      <c r="C1125" s="63">
        <v>2</v>
      </c>
      <c r="D1125" s="64">
        <v>100</v>
      </c>
      <c r="E1125" s="64">
        <v>0</v>
      </c>
      <c r="F1125" s="64">
        <v>0</v>
      </c>
      <c r="G1125" s="64">
        <v>0</v>
      </c>
    </row>
    <row r="1126" spans="1:7" ht="9.75" customHeight="1" x14ac:dyDescent="0.15">
      <c r="A1126" s="69"/>
      <c r="B1126" s="70" t="s">
        <v>24</v>
      </c>
      <c r="C1126" s="71">
        <v>82</v>
      </c>
      <c r="D1126" s="72">
        <v>41.5</v>
      </c>
      <c r="E1126" s="72">
        <v>30.5</v>
      </c>
      <c r="F1126" s="72">
        <v>28</v>
      </c>
      <c r="G1126" s="72">
        <v>0</v>
      </c>
    </row>
    <row r="1127" spans="1:7" ht="9.75" customHeight="1" x14ac:dyDescent="0.15">
      <c r="A1127" s="69"/>
      <c r="B1127" s="70" t="s">
        <v>25</v>
      </c>
      <c r="C1127" s="71" t="s">
        <v>9</v>
      </c>
      <c r="D1127" s="72">
        <v>0</v>
      </c>
      <c r="E1127" s="72">
        <v>0</v>
      </c>
      <c r="F1127" s="72">
        <v>0</v>
      </c>
      <c r="G1127" s="72">
        <v>0</v>
      </c>
    </row>
    <row r="1128" spans="1:7" ht="9.75" customHeight="1" x14ac:dyDescent="0.15">
      <c r="A1128" s="69"/>
      <c r="B1128" s="70" t="s">
        <v>26</v>
      </c>
      <c r="C1128" s="71" t="s">
        <v>9</v>
      </c>
      <c r="D1128" s="72">
        <v>0</v>
      </c>
      <c r="E1128" s="72">
        <v>0</v>
      </c>
      <c r="F1128" s="72">
        <v>0</v>
      </c>
      <c r="G1128" s="72">
        <v>0</v>
      </c>
    </row>
    <row r="1129" spans="1:7" ht="9.75" customHeight="1" x14ac:dyDescent="0.15">
      <c r="A1129" s="69"/>
      <c r="B1129" s="70" t="s">
        <v>27</v>
      </c>
      <c r="C1129" s="71" t="s">
        <v>9</v>
      </c>
      <c r="D1129" s="72">
        <v>0</v>
      </c>
      <c r="E1129" s="72">
        <v>0</v>
      </c>
      <c r="F1129" s="72">
        <v>0</v>
      </c>
      <c r="G1129" s="72">
        <v>0</v>
      </c>
    </row>
    <row r="1130" spans="1:7" ht="9.75" customHeight="1" x14ac:dyDescent="0.15">
      <c r="A1130" s="69"/>
      <c r="B1130" s="70" t="s">
        <v>28</v>
      </c>
      <c r="C1130" s="71">
        <v>13</v>
      </c>
      <c r="D1130" s="72">
        <v>38.5</v>
      </c>
      <c r="E1130" s="72">
        <v>7.7</v>
      </c>
      <c r="F1130" s="72">
        <v>53.8</v>
      </c>
      <c r="G1130" s="72">
        <v>0</v>
      </c>
    </row>
    <row r="1131" spans="1:7" ht="9.75" customHeight="1" x14ac:dyDescent="0.15">
      <c r="A1131" s="69"/>
      <c r="B1131" s="70" t="s">
        <v>29</v>
      </c>
      <c r="C1131" s="71" t="s">
        <v>9</v>
      </c>
      <c r="D1131" s="72">
        <v>0</v>
      </c>
      <c r="E1131" s="72">
        <v>0</v>
      </c>
      <c r="F1131" s="72">
        <v>0</v>
      </c>
      <c r="G1131" s="72">
        <v>0</v>
      </c>
    </row>
    <row r="1132" spans="1:7" ht="9.75" customHeight="1" x14ac:dyDescent="0.15">
      <c r="A1132" s="65"/>
      <c r="B1132" s="66" t="s">
        <v>30</v>
      </c>
      <c r="C1132" s="67">
        <v>4</v>
      </c>
      <c r="D1132" s="68">
        <v>25</v>
      </c>
      <c r="E1132" s="68">
        <v>0</v>
      </c>
      <c r="F1132" s="68">
        <v>75</v>
      </c>
      <c r="G1132" s="68">
        <v>0</v>
      </c>
    </row>
    <row r="1133" spans="1:7" ht="9.75" customHeight="1" x14ac:dyDescent="0.15">
      <c r="A1133" s="57" t="s">
        <v>142</v>
      </c>
      <c r="B1133" s="58" t="s">
        <v>8</v>
      </c>
      <c r="C1133" s="59">
        <v>101</v>
      </c>
      <c r="D1133" s="60">
        <v>41.6</v>
      </c>
      <c r="E1133" s="60">
        <v>25.7</v>
      </c>
      <c r="F1133" s="60">
        <v>32.700000000000003</v>
      </c>
      <c r="G1133" s="60">
        <v>0</v>
      </c>
    </row>
    <row r="1134" spans="1:7" ht="9.75" customHeight="1" x14ac:dyDescent="0.15">
      <c r="A1134" s="61" t="s">
        <v>31</v>
      </c>
      <c r="B1134" s="62" t="s">
        <v>32</v>
      </c>
      <c r="C1134" s="63">
        <v>26</v>
      </c>
      <c r="D1134" s="64">
        <v>50</v>
      </c>
      <c r="E1134" s="64">
        <v>15.4</v>
      </c>
      <c r="F1134" s="64">
        <v>34.6</v>
      </c>
      <c r="G1134" s="64">
        <v>0</v>
      </c>
    </row>
    <row r="1135" spans="1:7" ht="9.75" customHeight="1" x14ac:dyDescent="0.15">
      <c r="A1135" s="69"/>
      <c r="B1135" s="70" t="s">
        <v>33</v>
      </c>
      <c r="C1135" s="71">
        <v>73</v>
      </c>
      <c r="D1135" s="72">
        <v>38.4</v>
      </c>
      <c r="E1135" s="72">
        <v>28.8</v>
      </c>
      <c r="F1135" s="72">
        <v>32.9</v>
      </c>
      <c r="G1135" s="72">
        <v>0</v>
      </c>
    </row>
    <row r="1136" spans="1:7" ht="9.75" customHeight="1" x14ac:dyDescent="0.15">
      <c r="A1136" s="65"/>
      <c r="B1136" s="66" t="s">
        <v>34</v>
      </c>
      <c r="C1136" s="67">
        <v>2</v>
      </c>
      <c r="D1136" s="68">
        <v>50</v>
      </c>
      <c r="E1136" s="68">
        <v>50</v>
      </c>
      <c r="F1136" s="68">
        <v>0</v>
      </c>
      <c r="G1136" s="68">
        <v>0</v>
      </c>
    </row>
    <row r="1137" spans="1:7" ht="9.75" customHeight="1" x14ac:dyDescent="0.15">
      <c r="A1137" s="57" t="s">
        <v>142</v>
      </c>
      <c r="B1137" s="58" t="s">
        <v>8</v>
      </c>
      <c r="C1137" s="59">
        <v>101</v>
      </c>
      <c r="D1137" s="60">
        <v>41.6</v>
      </c>
      <c r="E1137" s="60">
        <v>25.7</v>
      </c>
      <c r="F1137" s="60">
        <v>32.700000000000003</v>
      </c>
      <c r="G1137" s="60">
        <v>0</v>
      </c>
    </row>
    <row r="1138" spans="1:7" ht="9.75" customHeight="1" x14ac:dyDescent="0.15">
      <c r="A1138" s="61" t="s">
        <v>35</v>
      </c>
      <c r="B1138" s="62" t="s">
        <v>36</v>
      </c>
      <c r="C1138" s="63">
        <v>55</v>
      </c>
      <c r="D1138" s="64">
        <v>41.8</v>
      </c>
      <c r="E1138" s="64">
        <v>25.5</v>
      </c>
      <c r="F1138" s="64">
        <v>32.700000000000003</v>
      </c>
      <c r="G1138" s="64">
        <v>0</v>
      </c>
    </row>
    <row r="1139" spans="1:7" ht="9.75" customHeight="1" x14ac:dyDescent="0.15">
      <c r="A1139" s="69"/>
      <c r="B1139" s="70" t="s">
        <v>37</v>
      </c>
      <c r="C1139" s="71">
        <v>32</v>
      </c>
      <c r="D1139" s="72">
        <v>46.9</v>
      </c>
      <c r="E1139" s="72">
        <v>25</v>
      </c>
      <c r="F1139" s="72">
        <v>28.1</v>
      </c>
      <c r="G1139" s="72">
        <v>0</v>
      </c>
    </row>
    <row r="1140" spans="1:7" ht="9.75" customHeight="1" x14ac:dyDescent="0.15">
      <c r="A1140" s="69"/>
      <c r="B1140" s="70" t="s">
        <v>38</v>
      </c>
      <c r="C1140" s="71">
        <v>12</v>
      </c>
      <c r="D1140" s="72">
        <v>33.299999999999997</v>
      </c>
      <c r="E1140" s="72">
        <v>33.299999999999997</v>
      </c>
      <c r="F1140" s="72">
        <v>33.299999999999997</v>
      </c>
      <c r="G1140" s="72">
        <v>0</v>
      </c>
    </row>
    <row r="1141" spans="1:7" ht="9.75" customHeight="1" x14ac:dyDescent="0.15">
      <c r="A1141" s="65"/>
      <c r="B1141" s="66" t="s">
        <v>39</v>
      </c>
      <c r="C1141" s="67">
        <v>2</v>
      </c>
      <c r="D1141" s="68">
        <v>0</v>
      </c>
      <c r="E1141" s="68">
        <v>0</v>
      </c>
      <c r="F1141" s="68">
        <v>100</v>
      </c>
      <c r="G1141" s="68">
        <v>0</v>
      </c>
    </row>
    <row r="1142" spans="1:7" ht="9.75" customHeight="1" x14ac:dyDescent="0.15">
      <c r="A1142" s="57" t="s">
        <v>142</v>
      </c>
      <c r="B1142" s="58" t="s">
        <v>8</v>
      </c>
      <c r="C1142" s="59">
        <v>101</v>
      </c>
      <c r="D1142" s="60">
        <v>41.6</v>
      </c>
      <c r="E1142" s="60">
        <v>25.7</v>
      </c>
      <c r="F1142" s="60">
        <v>32.700000000000003</v>
      </c>
      <c r="G1142" s="60">
        <v>0</v>
      </c>
    </row>
    <row r="1143" spans="1:7" ht="9.75" customHeight="1" x14ac:dyDescent="0.15">
      <c r="A1143" s="61" t="s">
        <v>40</v>
      </c>
      <c r="B1143" s="62" t="s">
        <v>41</v>
      </c>
      <c r="C1143" s="63">
        <v>91</v>
      </c>
      <c r="D1143" s="64">
        <v>44</v>
      </c>
      <c r="E1143" s="64">
        <v>20.9</v>
      </c>
      <c r="F1143" s="64">
        <v>35.200000000000003</v>
      </c>
      <c r="G1143" s="64">
        <v>0</v>
      </c>
    </row>
    <row r="1144" spans="1:7" ht="9.75" customHeight="1" x14ac:dyDescent="0.15">
      <c r="A1144" s="65"/>
      <c r="B1144" s="66" t="s">
        <v>42</v>
      </c>
      <c r="C1144" s="67">
        <v>10</v>
      </c>
      <c r="D1144" s="68">
        <v>20</v>
      </c>
      <c r="E1144" s="68">
        <v>70</v>
      </c>
      <c r="F1144" s="68">
        <v>10</v>
      </c>
      <c r="G1144" s="68">
        <v>0</v>
      </c>
    </row>
    <row r="1145" spans="1:7" ht="9.75" customHeight="1" x14ac:dyDescent="0.15">
      <c r="A1145" s="57" t="s">
        <v>142</v>
      </c>
      <c r="B1145" s="58" t="s">
        <v>8</v>
      </c>
      <c r="C1145" s="59">
        <v>101</v>
      </c>
      <c r="D1145" s="60">
        <v>41.6</v>
      </c>
      <c r="E1145" s="60">
        <v>25.7</v>
      </c>
      <c r="F1145" s="60">
        <v>32.700000000000003</v>
      </c>
      <c r="G1145" s="60">
        <v>0</v>
      </c>
    </row>
    <row r="1146" spans="1:7" ht="9.75" customHeight="1" x14ac:dyDescent="0.15">
      <c r="A1146" s="61" t="s">
        <v>43</v>
      </c>
      <c r="B1146" s="62" t="s">
        <v>44</v>
      </c>
      <c r="C1146" s="63">
        <v>39</v>
      </c>
      <c r="D1146" s="64">
        <v>38.5</v>
      </c>
      <c r="E1146" s="64">
        <v>28.2</v>
      </c>
      <c r="F1146" s="64">
        <v>33.299999999999997</v>
      </c>
      <c r="G1146" s="64">
        <v>0</v>
      </c>
    </row>
    <row r="1147" spans="1:7" ht="9.75" customHeight="1" x14ac:dyDescent="0.15">
      <c r="A1147" s="69"/>
      <c r="B1147" s="70" t="s">
        <v>45</v>
      </c>
      <c r="C1147" s="71">
        <v>34</v>
      </c>
      <c r="D1147" s="72">
        <v>41.2</v>
      </c>
      <c r="E1147" s="72">
        <v>26.5</v>
      </c>
      <c r="F1147" s="72">
        <v>32.4</v>
      </c>
      <c r="G1147" s="72">
        <v>0</v>
      </c>
    </row>
    <row r="1148" spans="1:7" ht="9.75" customHeight="1" x14ac:dyDescent="0.15">
      <c r="A1148" s="69"/>
      <c r="B1148" s="70" t="s">
        <v>46</v>
      </c>
      <c r="C1148" s="71">
        <v>16</v>
      </c>
      <c r="D1148" s="72">
        <v>56.3</v>
      </c>
      <c r="E1148" s="72">
        <v>6.3</v>
      </c>
      <c r="F1148" s="72">
        <v>37.5</v>
      </c>
      <c r="G1148" s="72">
        <v>0</v>
      </c>
    </row>
    <row r="1149" spans="1:7" ht="9.75" customHeight="1" x14ac:dyDescent="0.15">
      <c r="A1149" s="65"/>
      <c r="B1149" s="66" t="s">
        <v>47</v>
      </c>
      <c r="C1149" s="67">
        <v>12</v>
      </c>
      <c r="D1149" s="68">
        <v>33.299999999999997</v>
      </c>
      <c r="E1149" s="68">
        <v>41.7</v>
      </c>
      <c r="F1149" s="68">
        <v>25</v>
      </c>
      <c r="G1149" s="68">
        <v>0</v>
      </c>
    </row>
    <row r="1150" spans="1:7" ht="9.75" customHeight="1" x14ac:dyDescent="0.15">
      <c r="A1150" s="57" t="s">
        <v>142</v>
      </c>
      <c r="B1150" s="58" t="s">
        <v>8</v>
      </c>
      <c r="C1150" s="59">
        <v>101</v>
      </c>
      <c r="D1150" s="60">
        <v>41.6</v>
      </c>
      <c r="E1150" s="60">
        <v>25.7</v>
      </c>
      <c r="F1150" s="60">
        <v>32.700000000000003</v>
      </c>
      <c r="G1150" s="60">
        <v>0</v>
      </c>
    </row>
    <row r="1151" spans="1:7" ht="9.75" customHeight="1" x14ac:dyDescent="0.15">
      <c r="A1151" s="61" t="s">
        <v>48</v>
      </c>
      <c r="B1151" s="62" t="s">
        <v>49</v>
      </c>
      <c r="C1151" s="63">
        <v>6</v>
      </c>
      <c r="D1151" s="64">
        <v>50</v>
      </c>
      <c r="E1151" s="64">
        <v>16.7</v>
      </c>
      <c r="F1151" s="64">
        <v>33.299999999999997</v>
      </c>
      <c r="G1151" s="64">
        <v>0</v>
      </c>
    </row>
    <row r="1152" spans="1:7" ht="9.75" customHeight="1" x14ac:dyDescent="0.15">
      <c r="A1152" s="69"/>
      <c r="B1152" s="70" t="s">
        <v>50</v>
      </c>
      <c r="C1152" s="71">
        <v>70</v>
      </c>
      <c r="D1152" s="72">
        <v>38.6</v>
      </c>
      <c r="E1152" s="72">
        <v>30</v>
      </c>
      <c r="F1152" s="72">
        <v>31.4</v>
      </c>
      <c r="G1152" s="72">
        <v>0</v>
      </c>
    </row>
    <row r="1153" spans="1:7" ht="9.75" customHeight="1" x14ac:dyDescent="0.15">
      <c r="A1153" s="69"/>
      <c r="B1153" s="70" t="s">
        <v>51</v>
      </c>
      <c r="C1153" s="71">
        <v>20</v>
      </c>
      <c r="D1153" s="72">
        <v>45</v>
      </c>
      <c r="E1153" s="72">
        <v>15</v>
      </c>
      <c r="F1153" s="72">
        <v>40</v>
      </c>
      <c r="G1153" s="72">
        <v>0</v>
      </c>
    </row>
    <row r="1154" spans="1:7" ht="9.75" customHeight="1" x14ac:dyDescent="0.15">
      <c r="A1154" s="65"/>
      <c r="B1154" s="66" t="s">
        <v>52</v>
      </c>
      <c r="C1154" s="67">
        <v>5</v>
      </c>
      <c r="D1154" s="68">
        <v>60</v>
      </c>
      <c r="E1154" s="68">
        <v>20</v>
      </c>
      <c r="F1154" s="68">
        <v>20</v>
      </c>
      <c r="G1154" s="68">
        <v>0</v>
      </c>
    </row>
    <row r="1155" spans="1:7" ht="9.75" customHeight="1" x14ac:dyDescent="0.15">
      <c r="A1155" s="57" t="s">
        <v>142</v>
      </c>
      <c r="B1155" s="58" t="s">
        <v>8</v>
      </c>
      <c r="C1155" s="59">
        <v>101</v>
      </c>
      <c r="D1155" s="60">
        <v>41.6</v>
      </c>
      <c r="E1155" s="60">
        <v>25.7</v>
      </c>
      <c r="F1155" s="60">
        <v>32.700000000000003</v>
      </c>
      <c r="G1155" s="60">
        <v>0</v>
      </c>
    </row>
    <row r="1156" spans="1:7" ht="9.75" customHeight="1" x14ac:dyDescent="0.15">
      <c r="A1156" s="61" t="s">
        <v>53</v>
      </c>
      <c r="B1156" s="62" t="s">
        <v>54</v>
      </c>
      <c r="C1156" s="63">
        <v>16</v>
      </c>
      <c r="D1156" s="64">
        <v>62.5</v>
      </c>
      <c r="E1156" s="64">
        <v>6.3</v>
      </c>
      <c r="F1156" s="64">
        <v>31.3</v>
      </c>
      <c r="G1156" s="64">
        <v>0</v>
      </c>
    </row>
    <row r="1157" spans="1:7" ht="9.75" customHeight="1" x14ac:dyDescent="0.15">
      <c r="A1157" s="69"/>
      <c r="B1157" s="70" t="s">
        <v>55</v>
      </c>
      <c r="C1157" s="71">
        <v>78</v>
      </c>
      <c r="D1157" s="72">
        <v>35.9</v>
      </c>
      <c r="E1157" s="72">
        <v>29.5</v>
      </c>
      <c r="F1157" s="72">
        <v>34.6</v>
      </c>
      <c r="G1157" s="72">
        <v>0</v>
      </c>
    </row>
    <row r="1158" spans="1:7" ht="9.75" customHeight="1" x14ac:dyDescent="0.15">
      <c r="A1158" s="69"/>
      <c r="B1158" s="70" t="s">
        <v>56</v>
      </c>
      <c r="C1158" s="71">
        <v>7</v>
      </c>
      <c r="D1158" s="72">
        <v>57.1</v>
      </c>
      <c r="E1158" s="72">
        <v>28.6</v>
      </c>
      <c r="F1158" s="72">
        <v>14.3</v>
      </c>
      <c r="G1158" s="72">
        <v>0</v>
      </c>
    </row>
    <row r="1159" spans="1:7" ht="9.75" customHeight="1" x14ac:dyDescent="0.15">
      <c r="A1159" s="65"/>
      <c r="B1159" s="66" t="s">
        <v>57</v>
      </c>
      <c r="C1159" s="67" t="s">
        <v>9</v>
      </c>
      <c r="D1159" s="68">
        <v>0</v>
      </c>
      <c r="E1159" s="68">
        <v>0</v>
      </c>
      <c r="F1159" s="68">
        <v>0</v>
      </c>
      <c r="G1159" s="68">
        <v>0</v>
      </c>
    </row>
    <row r="1160" spans="1:7" ht="9.75" customHeight="1" x14ac:dyDescent="0.15">
      <c r="A1160" s="57" t="s">
        <v>142</v>
      </c>
      <c r="B1160" s="58" t="s">
        <v>8</v>
      </c>
      <c r="C1160" s="59">
        <v>101</v>
      </c>
      <c r="D1160" s="60">
        <v>41.6</v>
      </c>
      <c r="E1160" s="60">
        <v>25.7</v>
      </c>
      <c r="F1160" s="60">
        <v>32.700000000000003</v>
      </c>
      <c r="G1160" s="60">
        <v>0</v>
      </c>
    </row>
    <row r="1161" spans="1:7" ht="9.75" customHeight="1" x14ac:dyDescent="0.15">
      <c r="A1161" s="61" t="s">
        <v>58</v>
      </c>
      <c r="B1161" s="62" t="s">
        <v>54</v>
      </c>
      <c r="C1161" s="63">
        <v>8</v>
      </c>
      <c r="D1161" s="64">
        <v>37.5</v>
      </c>
      <c r="E1161" s="64">
        <v>0</v>
      </c>
      <c r="F1161" s="64">
        <v>62.5</v>
      </c>
      <c r="G1161" s="64">
        <v>0</v>
      </c>
    </row>
    <row r="1162" spans="1:7" ht="9.75" customHeight="1" x14ac:dyDescent="0.15">
      <c r="A1162" s="69"/>
      <c r="B1162" s="70" t="s">
        <v>55</v>
      </c>
      <c r="C1162" s="71">
        <v>79</v>
      </c>
      <c r="D1162" s="72">
        <v>45.6</v>
      </c>
      <c r="E1162" s="72">
        <v>27.8</v>
      </c>
      <c r="F1162" s="72">
        <v>26.6</v>
      </c>
      <c r="G1162" s="72">
        <v>0</v>
      </c>
    </row>
    <row r="1163" spans="1:7" ht="9.75" customHeight="1" x14ac:dyDescent="0.15">
      <c r="A1163" s="69"/>
      <c r="B1163" s="70" t="s">
        <v>56</v>
      </c>
      <c r="C1163" s="71">
        <v>12</v>
      </c>
      <c r="D1163" s="72">
        <v>16.7</v>
      </c>
      <c r="E1163" s="72">
        <v>33.299999999999997</v>
      </c>
      <c r="F1163" s="72">
        <v>50</v>
      </c>
      <c r="G1163" s="72">
        <v>0</v>
      </c>
    </row>
    <row r="1164" spans="1:7" ht="9.75" customHeight="1" x14ac:dyDescent="0.15">
      <c r="A1164" s="65"/>
      <c r="B1164" s="66" t="s">
        <v>57</v>
      </c>
      <c r="C1164" s="67">
        <v>2</v>
      </c>
      <c r="D1164" s="68">
        <v>50</v>
      </c>
      <c r="E1164" s="68">
        <v>0</v>
      </c>
      <c r="F1164" s="68">
        <v>50</v>
      </c>
      <c r="G1164" s="68">
        <v>0</v>
      </c>
    </row>
    <row r="1165" spans="1:7" ht="9.75" customHeight="1" x14ac:dyDescent="0.15">
      <c r="A1165" s="57" t="s">
        <v>142</v>
      </c>
      <c r="B1165" s="58" t="s">
        <v>8</v>
      </c>
      <c r="C1165" s="59">
        <v>101</v>
      </c>
      <c r="D1165" s="60">
        <v>41.6</v>
      </c>
      <c r="E1165" s="60">
        <v>25.7</v>
      </c>
      <c r="F1165" s="60">
        <v>32.700000000000003</v>
      </c>
      <c r="G1165" s="60">
        <v>0</v>
      </c>
    </row>
    <row r="1166" spans="1:7" ht="9.75" customHeight="1" x14ac:dyDescent="0.15">
      <c r="A1166" s="61" t="s">
        <v>59</v>
      </c>
      <c r="B1166" s="62" t="s">
        <v>54</v>
      </c>
      <c r="C1166" s="63">
        <v>8</v>
      </c>
      <c r="D1166" s="64">
        <v>62.5</v>
      </c>
      <c r="E1166" s="64">
        <v>0</v>
      </c>
      <c r="F1166" s="64">
        <v>37.5</v>
      </c>
      <c r="G1166" s="64">
        <v>0</v>
      </c>
    </row>
    <row r="1167" spans="1:7" ht="9.75" customHeight="1" x14ac:dyDescent="0.15">
      <c r="A1167" s="69"/>
      <c r="B1167" s="70" t="s">
        <v>55</v>
      </c>
      <c r="C1167" s="71">
        <v>81</v>
      </c>
      <c r="D1167" s="72">
        <v>40.700000000000003</v>
      </c>
      <c r="E1167" s="72">
        <v>25.9</v>
      </c>
      <c r="F1167" s="72">
        <v>33.299999999999997</v>
      </c>
      <c r="G1167" s="72">
        <v>0</v>
      </c>
    </row>
    <row r="1168" spans="1:7" ht="9.75" customHeight="1" x14ac:dyDescent="0.15">
      <c r="A1168" s="69"/>
      <c r="B1168" s="70" t="s">
        <v>56</v>
      </c>
      <c r="C1168" s="71">
        <v>11</v>
      </c>
      <c r="D1168" s="72">
        <v>27.3</v>
      </c>
      <c r="E1168" s="72">
        <v>45.5</v>
      </c>
      <c r="F1168" s="72">
        <v>27.3</v>
      </c>
      <c r="G1168" s="72">
        <v>0</v>
      </c>
    </row>
    <row r="1169" spans="1:7" ht="9.75" customHeight="1" x14ac:dyDescent="0.15">
      <c r="A1169" s="65"/>
      <c r="B1169" s="66" t="s">
        <v>57</v>
      </c>
      <c r="C1169" s="67">
        <v>1</v>
      </c>
      <c r="D1169" s="68">
        <v>100</v>
      </c>
      <c r="E1169" s="68">
        <v>0</v>
      </c>
      <c r="F1169" s="68">
        <v>0</v>
      </c>
      <c r="G1169" s="68">
        <v>0</v>
      </c>
    </row>
    <row r="1170" spans="1:7" ht="9.75" customHeight="1" x14ac:dyDescent="0.15">
      <c r="A1170" s="57" t="s">
        <v>142</v>
      </c>
      <c r="B1170" s="58" t="s">
        <v>8</v>
      </c>
      <c r="C1170" s="59">
        <v>101</v>
      </c>
      <c r="D1170" s="60">
        <v>41.6</v>
      </c>
      <c r="E1170" s="60">
        <v>25.7</v>
      </c>
      <c r="F1170" s="60">
        <v>32.700000000000003</v>
      </c>
      <c r="G1170" s="60">
        <v>0</v>
      </c>
    </row>
    <row r="1171" spans="1:7" ht="9.75" customHeight="1" x14ac:dyDescent="0.15">
      <c r="A1171" s="61" t="s">
        <v>60</v>
      </c>
      <c r="B1171" s="62" t="s">
        <v>54</v>
      </c>
      <c r="C1171" s="63">
        <v>12</v>
      </c>
      <c r="D1171" s="64">
        <v>50</v>
      </c>
      <c r="E1171" s="64">
        <v>8.3000000000000007</v>
      </c>
      <c r="F1171" s="64">
        <v>41.7</v>
      </c>
      <c r="G1171" s="64">
        <v>0</v>
      </c>
    </row>
    <row r="1172" spans="1:7" ht="9.75" customHeight="1" x14ac:dyDescent="0.15">
      <c r="A1172" s="69"/>
      <c r="B1172" s="70" t="s">
        <v>55</v>
      </c>
      <c r="C1172" s="71">
        <v>78</v>
      </c>
      <c r="D1172" s="72">
        <v>42.3</v>
      </c>
      <c r="E1172" s="72">
        <v>24.4</v>
      </c>
      <c r="F1172" s="72">
        <v>33.299999999999997</v>
      </c>
      <c r="G1172" s="72">
        <v>0</v>
      </c>
    </row>
    <row r="1173" spans="1:7" ht="9.75" customHeight="1" x14ac:dyDescent="0.15">
      <c r="A1173" s="69"/>
      <c r="B1173" s="70" t="s">
        <v>56</v>
      </c>
      <c r="C1173" s="71">
        <v>10</v>
      </c>
      <c r="D1173" s="72">
        <v>20</v>
      </c>
      <c r="E1173" s="72">
        <v>60</v>
      </c>
      <c r="F1173" s="72">
        <v>20</v>
      </c>
      <c r="G1173" s="72">
        <v>0</v>
      </c>
    </row>
    <row r="1174" spans="1:7" ht="9.75" customHeight="1" x14ac:dyDescent="0.15">
      <c r="A1174" s="65"/>
      <c r="B1174" s="66" t="s">
        <v>57</v>
      </c>
      <c r="C1174" s="67">
        <v>1</v>
      </c>
      <c r="D1174" s="68">
        <v>100</v>
      </c>
      <c r="E1174" s="68">
        <v>0</v>
      </c>
      <c r="F1174" s="68">
        <v>0</v>
      </c>
      <c r="G1174" s="68">
        <v>0</v>
      </c>
    </row>
    <row r="1175" spans="1:7" ht="9.75" customHeight="1" x14ac:dyDescent="0.15">
      <c r="A1175" s="57" t="s">
        <v>142</v>
      </c>
      <c r="B1175" s="58" t="s">
        <v>8</v>
      </c>
      <c r="C1175" s="59">
        <v>101</v>
      </c>
      <c r="D1175" s="60">
        <v>41.6</v>
      </c>
      <c r="E1175" s="60">
        <v>25.7</v>
      </c>
      <c r="F1175" s="60">
        <v>32.700000000000003</v>
      </c>
      <c r="G1175" s="60">
        <v>0</v>
      </c>
    </row>
    <row r="1176" spans="1:7" ht="9.75" customHeight="1" x14ac:dyDescent="0.15">
      <c r="A1176" s="61" t="s">
        <v>61</v>
      </c>
      <c r="B1176" s="62" t="s">
        <v>62</v>
      </c>
      <c r="C1176" s="63">
        <v>45</v>
      </c>
      <c r="D1176" s="64">
        <v>46.7</v>
      </c>
      <c r="E1176" s="64">
        <v>17.8</v>
      </c>
      <c r="F1176" s="64">
        <v>35.6</v>
      </c>
      <c r="G1176" s="64">
        <v>0</v>
      </c>
    </row>
    <row r="1177" spans="1:7" ht="9.75" customHeight="1" x14ac:dyDescent="0.15">
      <c r="A1177" s="69"/>
      <c r="B1177" s="70" t="s">
        <v>63</v>
      </c>
      <c r="C1177" s="71">
        <v>47</v>
      </c>
      <c r="D1177" s="72">
        <v>34</v>
      </c>
      <c r="E1177" s="72">
        <v>38.299999999999997</v>
      </c>
      <c r="F1177" s="72">
        <v>27.7</v>
      </c>
      <c r="G1177" s="72">
        <v>0</v>
      </c>
    </row>
    <row r="1178" spans="1:7" ht="9.75" customHeight="1" x14ac:dyDescent="0.15">
      <c r="A1178" s="69"/>
      <c r="B1178" s="70" t="s">
        <v>64</v>
      </c>
      <c r="C1178" s="71">
        <v>3</v>
      </c>
      <c r="D1178" s="72">
        <v>33.299999999999997</v>
      </c>
      <c r="E1178" s="72">
        <v>33.299999999999997</v>
      </c>
      <c r="F1178" s="72">
        <v>33.299999999999997</v>
      </c>
      <c r="G1178" s="72">
        <v>0</v>
      </c>
    </row>
    <row r="1179" spans="1:7" ht="9.75" customHeight="1" x14ac:dyDescent="0.15">
      <c r="A1179" s="65"/>
      <c r="B1179" s="66" t="s">
        <v>65</v>
      </c>
      <c r="C1179" s="67">
        <v>10</v>
      </c>
      <c r="D1179" s="68">
        <v>60</v>
      </c>
      <c r="E1179" s="68">
        <v>0</v>
      </c>
      <c r="F1179" s="68">
        <v>40</v>
      </c>
      <c r="G1179" s="68">
        <v>0</v>
      </c>
    </row>
    <row r="1180" spans="1:7" ht="9.75" customHeight="1" x14ac:dyDescent="0.15">
      <c r="A1180" s="57" t="s">
        <v>142</v>
      </c>
      <c r="B1180" s="58" t="s">
        <v>8</v>
      </c>
      <c r="C1180" s="59">
        <v>101</v>
      </c>
      <c r="D1180" s="60">
        <v>41.6</v>
      </c>
      <c r="E1180" s="60">
        <v>25.7</v>
      </c>
      <c r="F1180" s="60">
        <v>32.700000000000003</v>
      </c>
      <c r="G1180" s="60">
        <v>0</v>
      </c>
    </row>
    <row r="1181" spans="1:7" ht="9.75" customHeight="1" x14ac:dyDescent="0.15">
      <c r="A1181" s="61" t="s">
        <v>66</v>
      </c>
      <c r="B1181" s="62" t="s">
        <v>10</v>
      </c>
      <c r="C1181" s="63">
        <v>31</v>
      </c>
      <c r="D1181" s="64">
        <v>38.700000000000003</v>
      </c>
      <c r="E1181" s="64">
        <v>25.8</v>
      </c>
      <c r="F1181" s="64">
        <v>35.5</v>
      </c>
      <c r="G1181" s="64">
        <v>0</v>
      </c>
    </row>
    <row r="1182" spans="1:7" ht="9.75" customHeight="1" x14ac:dyDescent="0.15">
      <c r="A1182" s="65"/>
      <c r="B1182" s="66" t="s">
        <v>11</v>
      </c>
      <c r="C1182" s="67">
        <v>70</v>
      </c>
      <c r="D1182" s="68">
        <v>42.9</v>
      </c>
      <c r="E1182" s="68">
        <v>25.7</v>
      </c>
      <c r="F1182" s="68">
        <v>31.4</v>
      </c>
      <c r="G1182" s="68">
        <v>0</v>
      </c>
    </row>
    <row r="1183" spans="1:7" ht="9.75" customHeight="1" x14ac:dyDescent="0.15">
      <c r="A1183" s="57" t="s">
        <v>142</v>
      </c>
      <c r="B1183" s="58" t="s">
        <v>8</v>
      </c>
      <c r="C1183" s="59">
        <v>101</v>
      </c>
      <c r="D1183" s="60">
        <v>41.6</v>
      </c>
      <c r="E1183" s="60">
        <v>25.7</v>
      </c>
      <c r="F1183" s="60">
        <v>32.700000000000003</v>
      </c>
      <c r="G1183" s="60">
        <v>0</v>
      </c>
    </row>
    <row r="1184" spans="1:7" ht="9.75" customHeight="1" x14ac:dyDescent="0.15">
      <c r="A1184" s="61" t="s">
        <v>67</v>
      </c>
      <c r="B1184" s="62" t="s">
        <v>68</v>
      </c>
      <c r="C1184" s="63">
        <v>21</v>
      </c>
      <c r="D1184" s="64">
        <v>42.9</v>
      </c>
      <c r="E1184" s="64">
        <v>28.6</v>
      </c>
      <c r="F1184" s="64">
        <v>28.6</v>
      </c>
      <c r="G1184" s="64">
        <v>0</v>
      </c>
    </row>
    <row r="1185" spans="1:7" ht="9.75" customHeight="1" x14ac:dyDescent="0.15">
      <c r="A1185" s="65"/>
      <c r="B1185" s="66" t="s">
        <v>69</v>
      </c>
      <c r="C1185" s="67">
        <v>80</v>
      </c>
      <c r="D1185" s="68">
        <v>41.3</v>
      </c>
      <c r="E1185" s="68">
        <v>25</v>
      </c>
      <c r="F1185" s="68">
        <v>33.799999999999997</v>
      </c>
      <c r="G1185" s="68">
        <v>0</v>
      </c>
    </row>
    <row r="1186" spans="1:7" ht="9.75" customHeight="1" x14ac:dyDescent="0.15">
      <c r="A1186" s="57" t="s">
        <v>142</v>
      </c>
      <c r="B1186" s="58" t="s">
        <v>8</v>
      </c>
      <c r="C1186" s="59">
        <v>101</v>
      </c>
      <c r="D1186" s="60">
        <v>41.6</v>
      </c>
      <c r="E1186" s="60">
        <v>25.7</v>
      </c>
      <c r="F1186" s="60">
        <v>32.700000000000003</v>
      </c>
      <c r="G1186" s="60">
        <v>0</v>
      </c>
    </row>
    <row r="1187" spans="1:7" ht="9.75" customHeight="1" x14ac:dyDescent="0.15">
      <c r="A1187" s="61" t="s">
        <v>70</v>
      </c>
      <c r="B1187" s="62" t="s">
        <v>71</v>
      </c>
      <c r="C1187" s="63">
        <v>31</v>
      </c>
      <c r="D1187" s="64">
        <v>41.9</v>
      </c>
      <c r="E1187" s="64">
        <v>19.399999999999999</v>
      </c>
      <c r="F1187" s="64">
        <v>38.700000000000003</v>
      </c>
      <c r="G1187" s="64">
        <v>0</v>
      </c>
    </row>
    <row r="1188" spans="1:7" ht="9.75" customHeight="1" x14ac:dyDescent="0.15">
      <c r="A1188" s="69"/>
      <c r="B1188" s="70" t="s">
        <v>72</v>
      </c>
      <c r="C1188" s="71">
        <v>26</v>
      </c>
      <c r="D1188" s="72">
        <v>34.6</v>
      </c>
      <c r="E1188" s="72">
        <v>34.6</v>
      </c>
      <c r="F1188" s="72">
        <v>30.8</v>
      </c>
      <c r="G1188" s="72">
        <v>0</v>
      </c>
    </row>
    <row r="1189" spans="1:7" ht="9.75" customHeight="1" x14ac:dyDescent="0.15">
      <c r="A1189" s="69"/>
      <c r="B1189" s="70" t="s">
        <v>73</v>
      </c>
      <c r="C1189" s="71">
        <v>27</v>
      </c>
      <c r="D1189" s="72">
        <v>48.1</v>
      </c>
      <c r="E1189" s="72">
        <v>22.2</v>
      </c>
      <c r="F1189" s="72">
        <v>29.6</v>
      </c>
      <c r="G1189" s="72">
        <v>0</v>
      </c>
    </row>
    <row r="1190" spans="1:7" ht="9.75" customHeight="1" x14ac:dyDescent="0.15">
      <c r="A1190" s="69"/>
      <c r="B1190" s="70" t="s">
        <v>74</v>
      </c>
      <c r="C1190" s="71">
        <v>8</v>
      </c>
      <c r="D1190" s="72">
        <v>25</v>
      </c>
      <c r="E1190" s="72">
        <v>37.5</v>
      </c>
      <c r="F1190" s="72">
        <v>37.5</v>
      </c>
      <c r="G1190" s="72">
        <v>0</v>
      </c>
    </row>
    <row r="1191" spans="1:7" ht="9.75" customHeight="1" x14ac:dyDescent="0.15">
      <c r="A1191" s="65"/>
      <c r="B1191" s="66" t="s">
        <v>75</v>
      </c>
      <c r="C1191" s="67">
        <v>9</v>
      </c>
      <c r="D1191" s="68">
        <v>55.6</v>
      </c>
      <c r="E1191" s="68">
        <v>22.2</v>
      </c>
      <c r="F1191" s="68">
        <v>22.2</v>
      </c>
      <c r="G1191" s="68">
        <v>0</v>
      </c>
    </row>
    <row r="1192" spans="1:7" ht="9.75" customHeight="1" x14ac:dyDescent="0.15">
      <c r="A1192" s="57" t="s">
        <v>142</v>
      </c>
      <c r="B1192" s="58" t="s">
        <v>8</v>
      </c>
      <c r="C1192" s="59">
        <v>101</v>
      </c>
      <c r="D1192" s="60">
        <v>41.6</v>
      </c>
      <c r="E1192" s="60">
        <v>25.7</v>
      </c>
      <c r="F1192" s="60">
        <v>32.700000000000003</v>
      </c>
      <c r="G1192" s="60">
        <v>0</v>
      </c>
    </row>
    <row r="1193" spans="1:7" ht="9.75" customHeight="1" x14ac:dyDescent="0.15">
      <c r="A1193" s="61" t="s">
        <v>76</v>
      </c>
      <c r="B1193" s="62" t="s">
        <v>77</v>
      </c>
      <c r="C1193" s="63">
        <v>54</v>
      </c>
      <c r="D1193" s="64">
        <v>46.3</v>
      </c>
      <c r="E1193" s="64">
        <v>18.5</v>
      </c>
      <c r="F1193" s="64">
        <v>35.200000000000003</v>
      </c>
      <c r="G1193" s="64">
        <v>0</v>
      </c>
    </row>
    <row r="1194" spans="1:7" ht="9.75" customHeight="1" x14ac:dyDescent="0.15">
      <c r="A1194" s="69"/>
      <c r="B1194" s="70" t="s">
        <v>78</v>
      </c>
      <c r="C1194" s="71">
        <v>38</v>
      </c>
      <c r="D1194" s="72">
        <v>36.799999999999997</v>
      </c>
      <c r="E1194" s="72">
        <v>34.200000000000003</v>
      </c>
      <c r="F1194" s="72">
        <v>28.9</v>
      </c>
      <c r="G1194" s="72">
        <v>0</v>
      </c>
    </row>
    <row r="1195" spans="1:7" ht="9.75" customHeight="1" x14ac:dyDescent="0.15">
      <c r="A1195" s="69"/>
      <c r="B1195" s="70" t="s">
        <v>79</v>
      </c>
      <c r="C1195" s="71">
        <v>4</v>
      </c>
      <c r="D1195" s="72">
        <v>50</v>
      </c>
      <c r="E1195" s="72">
        <v>25</v>
      </c>
      <c r="F1195" s="72">
        <v>25</v>
      </c>
      <c r="G1195" s="72">
        <v>0</v>
      </c>
    </row>
    <row r="1196" spans="1:7" ht="9.75" customHeight="1" x14ac:dyDescent="0.15">
      <c r="A1196" s="65"/>
      <c r="B1196" s="66" t="s">
        <v>80</v>
      </c>
      <c r="C1196" s="67">
        <v>5</v>
      </c>
      <c r="D1196" s="68">
        <v>20</v>
      </c>
      <c r="E1196" s="68">
        <v>40</v>
      </c>
      <c r="F1196" s="68">
        <v>40</v>
      </c>
      <c r="G1196" s="68">
        <v>0</v>
      </c>
    </row>
    <row r="1197" spans="1:7" ht="9.75" customHeight="1" x14ac:dyDescent="0.15">
      <c r="A1197" s="57" t="s">
        <v>142</v>
      </c>
      <c r="B1197" s="58" t="s">
        <v>8</v>
      </c>
      <c r="C1197" s="59">
        <v>101</v>
      </c>
      <c r="D1197" s="60">
        <v>41.6</v>
      </c>
      <c r="E1197" s="60">
        <v>25.7</v>
      </c>
      <c r="F1197" s="60">
        <v>32.700000000000003</v>
      </c>
      <c r="G1197" s="60">
        <v>0</v>
      </c>
    </row>
    <row r="1198" spans="1:7" ht="9.75" customHeight="1" x14ac:dyDescent="0.15">
      <c r="A1198" s="61" t="s">
        <v>81</v>
      </c>
      <c r="B1198" s="62" t="s">
        <v>82</v>
      </c>
      <c r="C1198" s="63">
        <v>21</v>
      </c>
      <c r="D1198" s="64">
        <v>57.1</v>
      </c>
      <c r="E1198" s="64">
        <v>14.3</v>
      </c>
      <c r="F1198" s="64">
        <v>28.6</v>
      </c>
      <c r="G1198" s="64">
        <v>0</v>
      </c>
    </row>
    <row r="1199" spans="1:7" ht="9.75" customHeight="1" x14ac:dyDescent="0.15">
      <c r="A1199" s="69"/>
      <c r="B1199" s="70" t="s">
        <v>41</v>
      </c>
      <c r="C1199" s="71">
        <v>59</v>
      </c>
      <c r="D1199" s="72">
        <v>37.299999999999997</v>
      </c>
      <c r="E1199" s="72">
        <v>32.200000000000003</v>
      </c>
      <c r="F1199" s="72">
        <v>30.5</v>
      </c>
      <c r="G1199" s="72">
        <v>0</v>
      </c>
    </row>
    <row r="1200" spans="1:7" ht="9.75" customHeight="1" x14ac:dyDescent="0.15">
      <c r="A1200" s="69"/>
      <c r="B1200" s="70" t="s">
        <v>83</v>
      </c>
      <c r="C1200" s="71">
        <v>16</v>
      </c>
      <c r="D1200" s="72">
        <v>37.5</v>
      </c>
      <c r="E1200" s="72">
        <v>18.8</v>
      </c>
      <c r="F1200" s="72">
        <v>43.8</v>
      </c>
      <c r="G1200" s="72">
        <v>0</v>
      </c>
    </row>
    <row r="1201" spans="1:7" ht="9.75" customHeight="1" x14ac:dyDescent="0.15">
      <c r="A1201" s="65"/>
      <c r="B1201" s="66" t="s">
        <v>84</v>
      </c>
      <c r="C1201" s="67">
        <v>5</v>
      </c>
      <c r="D1201" s="68">
        <v>40</v>
      </c>
      <c r="E1201" s="68">
        <v>20</v>
      </c>
      <c r="F1201" s="68">
        <v>40</v>
      </c>
      <c r="G1201" s="68">
        <v>0</v>
      </c>
    </row>
    <row r="1202" spans="1:7" ht="9.75" customHeight="1" x14ac:dyDescent="0.15">
      <c r="A1202" s="57" t="s">
        <v>142</v>
      </c>
      <c r="B1202" s="58" t="s">
        <v>8</v>
      </c>
      <c r="C1202" s="59">
        <v>101</v>
      </c>
      <c r="D1202" s="60">
        <v>41.6</v>
      </c>
      <c r="E1202" s="60">
        <v>25.7</v>
      </c>
      <c r="F1202" s="60">
        <v>32.700000000000003</v>
      </c>
      <c r="G1202" s="60">
        <v>0</v>
      </c>
    </row>
    <row r="1203" spans="1:7" ht="9.75" customHeight="1" x14ac:dyDescent="0.15">
      <c r="A1203" s="61" t="s">
        <v>85</v>
      </c>
      <c r="B1203" s="62" t="s">
        <v>86</v>
      </c>
      <c r="C1203" s="63">
        <v>74</v>
      </c>
      <c r="D1203" s="64">
        <v>41.9</v>
      </c>
      <c r="E1203" s="64">
        <v>27</v>
      </c>
      <c r="F1203" s="64">
        <v>31.1</v>
      </c>
      <c r="G1203" s="64">
        <v>0</v>
      </c>
    </row>
    <row r="1204" spans="1:7" ht="9.75" customHeight="1" x14ac:dyDescent="0.15">
      <c r="A1204" s="69"/>
      <c r="B1204" s="70" t="s">
        <v>87</v>
      </c>
      <c r="C1204" s="71">
        <v>18</v>
      </c>
      <c r="D1204" s="72">
        <v>33.299999999999997</v>
      </c>
      <c r="E1204" s="72">
        <v>22.2</v>
      </c>
      <c r="F1204" s="72">
        <v>44.4</v>
      </c>
      <c r="G1204" s="72">
        <v>0</v>
      </c>
    </row>
    <row r="1205" spans="1:7" ht="9.75" customHeight="1" x14ac:dyDescent="0.15">
      <c r="A1205" s="65"/>
      <c r="B1205" s="66" t="s">
        <v>88</v>
      </c>
      <c r="C1205" s="67">
        <v>9</v>
      </c>
      <c r="D1205" s="68">
        <v>55.6</v>
      </c>
      <c r="E1205" s="68">
        <v>22.2</v>
      </c>
      <c r="F1205" s="68">
        <v>22.2</v>
      </c>
      <c r="G1205" s="68">
        <v>0</v>
      </c>
    </row>
    <row r="1206" spans="1:7" ht="9.75" customHeight="1" x14ac:dyDescent="0.15">
      <c r="A1206" s="57" t="s">
        <v>142</v>
      </c>
      <c r="B1206" s="58" t="s">
        <v>8</v>
      </c>
      <c r="C1206" s="59">
        <v>101</v>
      </c>
      <c r="D1206" s="60">
        <v>41.6</v>
      </c>
      <c r="E1206" s="60">
        <v>25.7</v>
      </c>
      <c r="F1206" s="60">
        <v>32.700000000000003</v>
      </c>
      <c r="G1206" s="60">
        <v>0</v>
      </c>
    </row>
    <row r="1207" spans="1:7" ht="9.75" customHeight="1" x14ac:dyDescent="0.15">
      <c r="A1207" s="61" t="s">
        <v>89</v>
      </c>
      <c r="B1207" s="62" t="s">
        <v>90</v>
      </c>
      <c r="C1207" s="63">
        <v>70</v>
      </c>
      <c r="D1207" s="64">
        <v>37.1</v>
      </c>
      <c r="E1207" s="64">
        <v>28.6</v>
      </c>
      <c r="F1207" s="64">
        <v>34.299999999999997</v>
      </c>
      <c r="G1207" s="64">
        <v>0</v>
      </c>
    </row>
    <row r="1208" spans="1:7" ht="9.75" customHeight="1" x14ac:dyDescent="0.15">
      <c r="A1208" s="69"/>
      <c r="B1208" s="70" t="s">
        <v>91</v>
      </c>
      <c r="C1208" s="71">
        <v>28</v>
      </c>
      <c r="D1208" s="72">
        <v>50</v>
      </c>
      <c r="E1208" s="72">
        <v>21.4</v>
      </c>
      <c r="F1208" s="72">
        <v>28.6</v>
      </c>
      <c r="G1208" s="72">
        <v>0</v>
      </c>
    </row>
    <row r="1209" spans="1:7" ht="9.75" customHeight="1" x14ac:dyDescent="0.15">
      <c r="A1209" s="65"/>
      <c r="B1209" s="66" t="s">
        <v>92</v>
      </c>
      <c r="C1209" s="67">
        <v>3</v>
      </c>
      <c r="D1209" s="68">
        <v>66.7</v>
      </c>
      <c r="E1209" s="68">
        <v>0</v>
      </c>
      <c r="F1209" s="68">
        <v>33.299999999999997</v>
      </c>
      <c r="G1209" s="68">
        <v>0</v>
      </c>
    </row>
    <row r="1210" spans="1:7" ht="9.75" customHeight="1" x14ac:dyDescent="0.15">
      <c r="A1210" s="57" t="s">
        <v>142</v>
      </c>
      <c r="B1210" s="58" t="s">
        <v>8</v>
      </c>
      <c r="C1210" s="59">
        <v>101</v>
      </c>
      <c r="D1210" s="60">
        <v>41.6</v>
      </c>
      <c r="E1210" s="60">
        <v>25.7</v>
      </c>
      <c r="F1210" s="60">
        <v>32.700000000000003</v>
      </c>
      <c r="G1210" s="60">
        <v>0</v>
      </c>
    </row>
    <row r="1211" spans="1:7" ht="9.75" customHeight="1" x14ac:dyDescent="0.15">
      <c r="A1211" s="61" t="s">
        <v>93</v>
      </c>
      <c r="B1211" s="62" t="s">
        <v>94</v>
      </c>
      <c r="C1211" s="63">
        <v>11</v>
      </c>
      <c r="D1211" s="64">
        <v>45.5</v>
      </c>
      <c r="E1211" s="64">
        <v>18.2</v>
      </c>
      <c r="F1211" s="64">
        <v>36.4</v>
      </c>
      <c r="G1211" s="64">
        <v>0</v>
      </c>
    </row>
    <row r="1212" spans="1:7" ht="9.75" customHeight="1" x14ac:dyDescent="0.15">
      <c r="A1212" s="69"/>
      <c r="B1212" s="70" t="s">
        <v>95</v>
      </c>
      <c r="C1212" s="71">
        <v>36</v>
      </c>
      <c r="D1212" s="72">
        <v>38.9</v>
      </c>
      <c r="E1212" s="72">
        <v>27.8</v>
      </c>
      <c r="F1212" s="72">
        <v>33.299999999999997</v>
      </c>
      <c r="G1212" s="72">
        <v>0</v>
      </c>
    </row>
    <row r="1213" spans="1:7" ht="9.75" customHeight="1" x14ac:dyDescent="0.15">
      <c r="A1213" s="69"/>
      <c r="B1213" s="70" t="s">
        <v>96</v>
      </c>
      <c r="C1213" s="71">
        <v>32</v>
      </c>
      <c r="D1213" s="72">
        <v>40.6</v>
      </c>
      <c r="E1213" s="72">
        <v>28.1</v>
      </c>
      <c r="F1213" s="72">
        <v>31.3</v>
      </c>
      <c r="G1213" s="72">
        <v>0</v>
      </c>
    </row>
    <row r="1214" spans="1:7" ht="9.75" customHeight="1" x14ac:dyDescent="0.15">
      <c r="A1214" s="69"/>
      <c r="B1214" s="70" t="s">
        <v>97</v>
      </c>
      <c r="C1214" s="71">
        <v>12</v>
      </c>
      <c r="D1214" s="72">
        <v>50</v>
      </c>
      <c r="E1214" s="72">
        <v>25</v>
      </c>
      <c r="F1214" s="72">
        <v>25</v>
      </c>
      <c r="G1214" s="72">
        <v>0</v>
      </c>
    </row>
    <row r="1215" spans="1:7" ht="9.75" customHeight="1" x14ac:dyDescent="0.15">
      <c r="A1215" s="69"/>
      <c r="B1215" s="70" t="s">
        <v>98</v>
      </c>
      <c r="C1215" s="71">
        <v>3</v>
      </c>
      <c r="D1215" s="72">
        <v>66.7</v>
      </c>
      <c r="E1215" s="72">
        <v>0</v>
      </c>
      <c r="F1215" s="72">
        <v>33.299999999999997</v>
      </c>
      <c r="G1215" s="72">
        <v>0</v>
      </c>
    </row>
    <row r="1216" spans="1:7" ht="9.75" customHeight="1" x14ac:dyDescent="0.15">
      <c r="A1216" s="65"/>
      <c r="B1216" s="66" t="s">
        <v>99</v>
      </c>
      <c r="C1216" s="67">
        <v>7</v>
      </c>
      <c r="D1216" s="68">
        <v>28.6</v>
      </c>
      <c r="E1216" s="68">
        <v>28.6</v>
      </c>
      <c r="F1216" s="68">
        <v>42.9</v>
      </c>
      <c r="G1216" s="68">
        <v>0</v>
      </c>
    </row>
    <row r="1217" spans="1:7" ht="9.75" customHeight="1" x14ac:dyDescent="0.15">
      <c r="A1217" s="57" t="s">
        <v>142</v>
      </c>
      <c r="B1217" s="58" t="s">
        <v>8</v>
      </c>
      <c r="C1217" s="59">
        <v>101</v>
      </c>
      <c r="D1217" s="60">
        <v>41.6</v>
      </c>
      <c r="E1217" s="60">
        <v>25.7</v>
      </c>
      <c r="F1217" s="60">
        <v>32.700000000000003</v>
      </c>
      <c r="G1217" s="60">
        <v>0</v>
      </c>
    </row>
    <row r="1218" spans="1:7" ht="9.75" customHeight="1" x14ac:dyDescent="0.15">
      <c r="A1218" s="61" t="s">
        <v>100</v>
      </c>
      <c r="B1218" s="62" t="s">
        <v>101</v>
      </c>
      <c r="C1218" s="63">
        <v>72</v>
      </c>
      <c r="D1218" s="64">
        <v>41.7</v>
      </c>
      <c r="E1218" s="64">
        <v>23.6</v>
      </c>
      <c r="F1218" s="64">
        <v>34.700000000000003</v>
      </c>
      <c r="G1218" s="64">
        <v>0</v>
      </c>
    </row>
    <row r="1219" spans="1:7" ht="9.75" customHeight="1" x14ac:dyDescent="0.15">
      <c r="A1219" s="69"/>
      <c r="B1219" s="70" t="s">
        <v>102</v>
      </c>
      <c r="C1219" s="71">
        <v>29</v>
      </c>
      <c r="D1219" s="72">
        <v>41.4</v>
      </c>
      <c r="E1219" s="72">
        <v>31</v>
      </c>
      <c r="F1219" s="72">
        <v>27.6</v>
      </c>
      <c r="G1219" s="72">
        <v>0</v>
      </c>
    </row>
    <row r="1220" spans="1:7" ht="9.75" customHeight="1" x14ac:dyDescent="0.15">
      <c r="A1220" s="69"/>
      <c r="B1220" s="70" t="s">
        <v>103</v>
      </c>
      <c r="C1220" s="71" t="s">
        <v>9</v>
      </c>
      <c r="D1220" s="72">
        <v>0</v>
      </c>
      <c r="E1220" s="72">
        <v>0</v>
      </c>
      <c r="F1220" s="72">
        <v>0</v>
      </c>
      <c r="G1220" s="72">
        <v>0</v>
      </c>
    </row>
    <row r="1221" spans="1:7" ht="9.75" customHeight="1" x14ac:dyDescent="0.15">
      <c r="A1221" s="65"/>
      <c r="B1221" s="66" t="s">
        <v>104</v>
      </c>
      <c r="C1221" s="67" t="s">
        <v>9</v>
      </c>
      <c r="D1221" s="68">
        <v>0</v>
      </c>
      <c r="E1221" s="68">
        <v>0</v>
      </c>
      <c r="F1221" s="68">
        <v>0</v>
      </c>
      <c r="G1221" s="68">
        <v>0</v>
      </c>
    </row>
    <row r="1222" spans="1:7" ht="9.75" customHeight="1" x14ac:dyDescent="0.15">
      <c r="A1222" s="57" t="s">
        <v>142</v>
      </c>
      <c r="B1222" s="58" t="s">
        <v>8</v>
      </c>
      <c r="C1222" s="59">
        <v>101</v>
      </c>
      <c r="D1222" s="60">
        <v>41.6</v>
      </c>
      <c r="E1222" s="60">
        <v>25.7</v>
      </c>
      <c r="F1222" s="60">
        <v>32.700000000000003</v>
      </c>
      <c r="G1222" s="60">
        <v>0</v>
      </c>
    </row>
    <row r="1223" spans="1:7" ht="9.75" customHeight="1" x14ac:dyDescent="0.15">
      <c r="A1223" s="61" t="s">
        <v>105</v>
      </c>
      <c r="B1223" s="62" t="s">
        <v>106</v>
      </c>
      <c r="C1223" s="63">
        <v>73</v>
      </c>
      <c r="D1223" s="64">
        <v>49.3</v>
      </c>
      <c r="E1223" s="64">
        <v>21.9</v>
      </c>
      <c r="F1223" s="64">
        <v>28.8</v>
      </c>
      <c r="G1223" s="64">
        <v>0</v>
      </c>
    </row>
    <row r="1224" spans="1:7" ht="9.75" customHeight="1" x14ac:dyDescent="0.15">
      <c r="A1224" s="65"/>
      <c r="B1224" s="66" t="s">
        <v>107</v>
      </c>
      <c r="C1224" s="67">
        <v>28</v>
      </c>
      <c r="D1224" s="68">
        <v>21.4</v>
      </c>
      <c r="E1224" s="68">
        <v>35.700000000000003</v>
      </c>
      <c r="F1224" s="68">
        <v>42.9</v>
      </c>
      <c r="G1224" s="68">
        <v>0</v>
      </c>
    </row>
    <row r="1225" spans="1:7" ht="9.75" customHeight="1" x14ac:dyDescent="0.15">
      <c r="A1225" s="57" t="s">
        <v>142</v>
      </c>
      <c r="B1225" s="58" t="s">
        <v>8</v>
      </c>
      <c r="C1225" s="59">
        <v>101</v>
      </c>
      <c r="D1225" s="60">
        <v>41.6</v>
      </c>
      <c r="E1225" s="60">
        <v>25.7</v>
      </c>
      <c r="F1225" s="60">
        <v>32.700000000000003</v>
      </c>
      <c r="G1225" s="60">
        <v>0</v>
      </c>
    </row>
    <row r="1226" spans="1:7" ht="9.75" customHeight="1" x14ac:dyDescent="0.15">
      <c r="A1226" s="61" t="s">
        <v>108</v>
      </c>
      <c r="B1226" s="62" t="s">
        <v>109</v>
      </c>
      <c r="C1226" s="63">
        <v>11</v>
      </c>
      <c r="D1226" s="64">
        <v>63.6</v>
      </c>
      <c r="E1226" s="64">
        <v>18.2</v>
      </c>
      <c r="F1226" s="64">
        <v>18.2</v>
      </c>
      <c r="G1226" s="64">
        <v>0</v>
      </c>
    </row>
    <row r="1227" spans="1:7" ht="9.75" customHeight="1" x14ac:dyDescent="0.15">
      <c r="A1227" s="69"/>
      <c r="B1227" s="70" t="s">
        <v>110</v>
      </c>
      <c r="C1227" s="71">
        <v>65</v>
      </c>
      <c r="D1227" s="72">
        <v>40</v>
      </c>
      <c r="E1227" s="72">
        <v>24.6</v>
      </c>
      <c r="F1227" s="72">
        <v>35.4</v>
      </c>
      <c r="G1227" s="72">
        <v>0</v>
      </c>
    </row>
    <row r="1228" spans="1:7" ht="9.75" customHeight="1" x14ac:dyDescent="0.15">
      <c r="A1228" s="69"/>
      <c r="B1228" s="70" t="s">
        <v>111</v>
      </c>
      <c r="C1228" s="71">
        <v>23</v>
      </c>
      <c r="D1228" s="72">
        <v>34.799999999999997</v>
      </c>
      <c r="E1228" s="72">
        <v>34.799999999999997</v>
      </c>
      <c r="F1228" s="72">
        <v>30.4</v>
      </c>
      <c r="G1228" s="72">
        <v>0</v>
      </c>
    </row>
    <row r="1229" spans="1:7" ht="9.75" customHeight="1" x14ac:dyDescent="0.15">
      <c r="A1229" s="65"/>
      <c r="B1229" s="66" t="s">
        <v>112</v>
      </c>
      <c r="C1229" s="67">
        <v>2</v>
      </c>
      <c r="D1229" s="68">
        <v>50</v>
      </c>
      <c r="E1229" s="68">
        <v>0</v>
      </c>
      <c r="F1229" s="68">
        <v>50</v>
      </c>
      <c r="G1229" s="68">
        <v>0</v>
      </c>
    </row>
    <row r="1230" spans="1:7" ht="9.75" customHeight="1" x14ac:dyDescent="0.15">
      <c r="A1230" s="57" t="s">
        <v>142</v>
      </c>
      <c r="B1230" s="58" t="s">
        <v>8</v>
      </c>
      <c r="C1230" s="59">
        <v>101</v>
      </c>
      <c r="D1230" s="60">
        <v>41.6</v>
      </c>
      <c r="E1230" s="60">
        <v>25.7</v>
      </c>
      <c r="F1230" s="60">
        <v>32.700000000000003</v>
      </c>
      <c r="G1230" s="60">
        <v>0</v>
      </c>
    </row>
    <row r="1231" spans="1:7" ht="9.75" customHeight="1" x14ac:dyDescent="0.15">
      <c r="A1231" s="61" t="s">
        <v>113</v>
      </c>
      <c r="B1231" s="62" t="s">
        <v>114</v>
      </c>
      <c r="C1231" s="63">
        <v>26</v>
      </c>
      <c r="D1231" s="64">
        <v>34.6</v>
      </c>
      <c r="E1231" s="64">
        <v>23.1</v>
      </c>
      <c r="F1231" s="64">
        <v>42.3</v>
      </c>
      <c r="G1231" s="64">
        <v>0</v>
      </c>
    </row>
    <row r="1232" spans="1:7" ht="9.75" customHeight="1" x14ac:dyDescent="0.15">
      <c r="A1232" s="69"/>
      <c r="B1232" s="70" t="s">
        <v>115</v>
      </c>
      <c r="C1232" s="71">
        <v>65</v>
      </c>
      <c r="D1232" s="72">
        <v>49.2</v>
      </c>
      <c r="E1232" s="72">
        <v>23.1</v>
      </c>
      <c r="F1232" s="72">
        <v>27.7</v>
      </c>
      <c r="G1232" s="72">
        <v>0</v>
      </c>
    </row>
    <row r="1233" spans="1:7" ht="9.75" customHeight="1" x14ac:dyDescent="0.15">
      <c r="A1233" s="69"/>
      <c r="B1233" s="70" t="s">
        <v>116</v>
      </c>
      <c r="C1233" s="71">
        <v>10</v>
      </c>
      <c r="D1233" s="72">
        <v>10</v>
      </c>
      <c r="E1233" s="72">
        <v>50</v>
      </c>
      <c r="F1233" s="72">
        <v>40</v>
      </c>
      <c r="G1233" s="72">
        <v>0</v>
      </c>
    </row>
    <row r="1234" spans="1:7" ht="9.75" customHeight="1" x14ac:dyDescent="0.15">
      <c r="A1234" s="65"/>
      <c r="B1234" s="66" t="s">
        <v>117</v>
      </c>
      <c r="C1234" s="67" t="s">
        <v>9</v>
      </c>
      <c r="D1234" s="68">
        <v>0</v>
      </c>
      <c r="E1234" s="68">
        <v>0</v>
      </c>
      <c r="F1234" s="68">
        <v>0</v>
      </c>
      <c r="G1234" s="68">
        <v>0</v>
      </c>
    </row>
    <row r="1235" spans="1:7" ht="9.75" customHeight="1" x14ac:dyDescent="0.15">
      <c r="A1235" s="57" t="s">
        <v>142</v>
      </c>
      <c r="B1235" s="58" t="s">
        <v>8</v>
      </c>
      <c r="C1235" s="59">
        <v>101</v>
      </c>
      <c r="D1235" s="60">
        <v>41.6</v>
      </c>
      <c r="E1235" s="60">
        <v>25.7</v>
      </c>
      <c r="F1235" s="60">
        <v>32.700000000000003</v>
      </c>
      <c r="G1235" s="60">
        <v>0</v>
      </c>
    </row>
    <row r="1236" spans="1:7" ht="9.75" customHeight="1" x14ac:dyDescent="0.15">
      <c r="A1236" s="61" t="s">
        <v>118</v>
      </c>
      <c r="B1236" s="62" t="s">
        <v>114</v>
      </c>
      <c r="C1236" s="63">
        <v>25</v>
      </c>
      <c r="D1236" s="64">
        <v>40</v>
      </c>
      <c r="E1236" s="64">
        <v>20</v>
      </c>
      <c r="F1236" s="64">
        <v>40</v>
      </c>
      <c r="G1236" s="64">
        <v>0</v>
      </c>
    </row>
    <row r="1237" spans="1:7" ht="9.75" customHeight="1" x14ac:dyDescent="0.15">
      <c r="A1237" s="69"/>
      <c r="B1237" s="70" t="s">
        <v>115</v>
      </c>
      <c r="C1237" s="71">
        <v>63</v>
      </c>
      <c r="D1237" s="72">
        <v>47.6</v>
      </c>
      <c r="E1237" s="72">
        <v>23.8</v>
      </c>
      <c r="F1237" s="72">
        <v>28.6</v>
      </c>
      <c r="G1237" s="72">
        <v>0</v>
      </c>
    </row>
    <row r="1238" spans="1:7" ht="9.75" customHeight="1" x14ac:dyDescent="0.15">
      <c r="A1238" s="69"/>
      <c r="B1238" s="70" t="s">
        <v>116</v>
      </c>
      <c r="C1238" s="71">
        <v>13</v>
      </c>
      <c r="D1238" s="72">
        <v>15.4</v>
      </c>
      <c r="E1238" s="72">
        <v>46.2</v>
      </c>
      <c r="F1238" s="72">
        <v>38.5</v>
      </c>
      <c r="G1238" s="72">
        <v>0</v>
      </c>
    </row>
    <row r="1239" spans="1:7" ht="9.75" customHeight="1" x14ac:dyDescent="0.15">
      <c r="A1239" s="73"/>
      <c r="B1239" s="74" t="s">
        <v>117</v>
      </c>
      <c r="C1239" s="75" t="s">
        <v>9</v>
      </c>
      <c r="D1239" s="76">
        <v>0</v>
      </c>
      <c r="E1239" s="76">
        <v>0</v>
      </c>
      <c r="F1239" s="76">
        <v>0</v>
      </c>
      <c r="G1239" s="76">
        <v>0</v>
      </c>
    </row>
    <row r="1240" spans="1:7" ht="9.75" customHeight="1" x14ac:dyDescent="0.15"/>
    <row r="1241" spans="1:7" ht="9.75" customHeight="1" x14ac:dyDescent="0.15"/>
    <row r="1242" spans="1:7" ht="9.75" customHeight="1" x14ac:dyDescent="0.15"/>
    <row r="1243" spans="1:7" ht="9.75" customHeight="1" x14ac:dyDescent="0.15"/>
    <row r="1244" spans="1:7" ht="9.75" customHeight="1" x14ac:dyDescent="0.15"/>
    <row r="1245" spans="1:7" ht="9.75" customHeight="1" x14ac:dyDescent="0.15">
      <c r="C1245" s="77" t="s">
        <v>129</v>
      </c>
    </row>
    <row r="1246" spans="1:7" ht="9.75" customHeight="1" x14ac:dyDescent="0.15">
      <c r="A1246" s="54"/>
      <c r="B1246" s="55"/>
      <c r="C1246" s="56" t="s">
        <v>1</v>
      </c>
      <c r="D1246" s="78" t="s">
        <v>120</v>
      </c>
      <c r="E1246" s="78" t="s">
        <v>121</v>
      </c>
      <c r="F1246" s="79" t="s">
        <v>122</v>
      </c>
      <c r="G1246" s="80"/>
    </row>
    <row r="1247" spans="1:7" ht="9.75" customHeight="1" x14ac:dyDescent="0.15">
      <c r="A1247" s="57" t="s">
        <v>142</v>
      </c>
      <c r="B1247" s="58" t="s">
        <v>8</v>
      </c>
      <c r="C1247" s="59">
        <v>101</v>
      </c>
      <c r="D1247" s="81">
        <v>2.27</v>
      </c>
      <c r="E1247" s="81">
        <v>1</v>
      </c>
      <c r="F1247" s="82">
        <v>4</v>
      </c>
      <c r="G1247" s="80"/>
    </row>
    <row r="1248" spans="1:7" ht="9.75" customHeight="1" x14ac:dyDescent="0.15">
      <c r="A1248" s="61" t="s">
        <v>7</v>
      </c>
      <c r="B1248" s="62" t="s">
        <v>10</v>
      </c>
      <c r="C1248" s="63">
        <v>70</v>
      </c>
      <c r="D1248" s="83">
        <v>2.29</v>
      </c>
      <c r="E1248" s="83">
        <v>1</v>
      </c>
      <c r="F1248" s="84">
        <v>4</v>
      </c>
      <c r="G1248" s="80"/>
    </row>
    <row r="1249" spans="1:7" ht="9.75" customHeight="1" x14ac:dyDescent="0.15">
      <c r="A1249" s="65"/>
      <c r="B1249" s="66" t="s">
        <v>11</v>
      </c>
      <c r="C1249" s="67">
        <v>31</v>
      </c>
      <c r="D1249" s="85">
        <v>2.23</v>
      </c>
      <c r="E1249" s="85">
        <v>1</v>
      </c>
      <c r="F1249" s="86">
        <v>4</v>
      </c>
      <c r="G1249" s="80"/>
    </row>
    <row r="1250" spans="1:7" ht="9.75" customHeight="1" x14ac:dyDescent="0.15">
      <c r="A1250" s="57" t="s">
        <v>142</v>
      </c>
      <c r="B1250" s="58" t="s">
        <v>8</v>
      </c>
      <c r="C1250" s="59">
        <v>101</v>
      </c>
      <c r="D1250" s="81">
        <v>2.27</v>
      </c>
      <c r="E1250" s="81">
        <v>1</v>
      </c>
      <c r="F1250" s="82">
        <v>4</v>
      </c>
      <c r="G1250" s="80"/>
    </row>
    <row r="1251" spans="1:7" ht="9.75" customHeight="1" x14ac:dyDescent="0.15">
      <c r="A1251" s="61" t="s">
        <v>12</v>
      </c>
      <c r="B1251" s="62" t="s">
        <v>13</v>
      </c>
      <c r="C1251" s="63" t="s">
        <v>9</v>
      </c>
      <c r="D1251" s="83">
        <v>0</v>
      </c>
      <c r="E1251" s="83">
        <v>0</v>
      </c>
      <c r="F1251" s="84">
        <v>0</v>
      </c>
      <c r="G1251" s="80"/>
    </row>
    <row r="1252" spans="1:7" ht="9.75" customHeight="1" x14ac:dyDescent="0.15">
      <c r="A1252" s="69"/>
      <c r="B1252" s="70" t="s">
        <v>14</v>
      </c>
      <c r="C1252" s="71">
        <v>46</v>
      </c>
      <c r="D1252" s="87">
        <v>2.04</v>
      </c>
      <c r="E1252" s="87">
        <v>1</v>
      </c>
      <c r="F1252" s="88">
        <v>4</v>
      </c>
      <c r="G1252" s="80"/>
    </row>
    <row r="1253" spans="1:7" ht="9.75" customHeight="1" x14ac:dyDescent="0.15">
      <c r="A1253" s="65"/>
      <c r="B1253" s="66" t="s">
        <v>15</v>
      </c>
      <c r="C1253" s="67">
        <v>55</v>
      </c>
      <c r="D1253" s="85">
        <v>2.4500000000000002</v>
      </c>
      <c r="E1253" s="85">
        <v>1</v>
      </c>
      <c r="F1253" s="86">
        <v>4</v>
      </c>
      <c r="G1253" s="80"/>
    </row>
    <row r="1254" spans="1:7" ht="9.75" customHeight="1" x14ac:dyDescent="0.15">
      <c r="A1254" s="57" t="s">
        <v>142</v>
      </c>
      <c r="B1254" s="58" t="s">
        <v>8</v>
      </c>
      <c r="C1254" s="59">
        <v>101</v>
      </c>
      <c r="D1254" s="81">
        <v>2.27</v>
      </c>
      <c r="E1254" s="81">
        <v>1</v>
      </c>
      <c r="F1254" s="82">
        <v>4</v>
      </c>
      <c r="G1254" s="80"/>
    </row>
    <row r="1255" spans="1:7" ht="9.75" customHeight="1" x14ac:dyDescent="0.15">
      <c r="A1255" s="61" t="s">
        <v>16</v>
      </c>
      <c r="B1255" s="62" t="s">
        <v>17</v>
      </c>
      <c r="C1255" s="63">
        <v>29</v>
      </c>
      <c r="D1255" s="83">
        <v>2.1</v>
      </c>
      <c r="E1255" s="83">
        <v>1</v>
      </c>
      <c r="F1255" s="84">
        <v>4</v>
      </c>
      <c r="G1255" s="80"/>
    </row>
    <row r="1256" spans="1:7" ht="9.75" customHeight="1" x14ac:dyDescent="0.15">
      <c r="A1256" s="69"/>
      <c r="B1256" s="70" t="s">
        <v>18</v>
      </c>
      <c r="C1256" s="71">
        <v>17</v>
      </c>
      <c r="D1256" s="87">
        <v>1.94</v>
      </c>
      <c r="E1256" s="87">
        <v>1</v>
      </c>
      <c r="F1256" s="88">
        <v>4</v>
      </c>
      <c r="G1256" s="80"/>
    </row>
    <row r="1257" spans="1:7" ht="9.75" customHeight="1" x14ac:dyDescent="0.15">
      <c r="A1257" s="69"/>
      <c r="B1257" s="70" t="s">
        <v>19</v>
      </c>
      <c r="C1257" s="71">
        <v>41</v>
      </c>
      <c r="D1257" s="87">
        <v>2.41</v>
      </c>
      <c r="E1257" s="87">
        <v>1</v>
      </c>
      <c r="F1257" s="88">
        <v>4</v>
      </c>
      <c r="G1257" s="80"/>
    </row>
    <row r="1258" spans="1:7" ht="9.75" customHeight="1" x14ac:dyDescent="0.15">
      <c r="A1258" s="65"/>
      <c r="B1258" s="66" t="s">
        <v>20</v>
      </c>
      <c r="C1258" s="67">
        <v>14</v>
      </c>
      <c r="D1258" s="85">
        <v>2.57</v>
      </c>
      <c r="E1258" s="85">
        <v>1</v>
      </c>
      <c r="F1258" s="86">
        <v>4</v>
      </c>
      <c r="G1258" s="80"/>
    </row>
    <row r="1259" spans="1:7" ht="9.75" customHeight="1" x14ac:dyDescent="0.15">
      <c r="A1259" s="57" t="s">
        <v>142</v>
      </c>
      <c r="B1259" s="58" t="s">
        <v>8</v>
      </c>
      <c r="C1259" s="59">
        <v>101</v>
      </c>
      <c r="D1259" s="81">
        <v>2.27</v>
      </c>
      <c r="E1259" s="81">
        <v>1</v>
      </c>
      <c r="F1259" s="82">
        <v>4</v>
      </c>
      <c r="G1259" s="80"/>
    </row>
    <row r="1260" spans="1:7" ht="9.75" customHeight="1" x14ac:dyDescent="0.15">
      <c r="A1260" s="61" t="s">
        <v>21</v>
      </c>
      <c r="B1260" s="62" t="s">
        <v>10</v>
      </c>
      <c r="C1260" s="63">
        <v>54</v>
      </c>
      <c r="D1260" s="83">
        <v>2.2799999999999998</v>
      </c>
      <c r="E1260" s="83">
        <v>1</v>
      </c>
      <c r="F1260" s="84">
        <v>4</v>
      </c>
      <c r="G1260" s="80"/>
    </row>
    <row r="1261" spans="1:7" ht="9.75" customHeight="1" x14ac:dyDescent="0.15">
      <c r="A1261" s="65"/>
      <c r="B1261" s="66" t="s">
        <v>11</v>
      </c>
      <c r="C1261" s="67">
        <v>47</v>
      </c>
      <c r="D1261" s="85">
        <v>2.2599999999999998</v>
      </c>
      <c r="E1261" s="85">
        <v>1</v>
      </c>
      <c r="F1261" s="86">
        <v>4</v>
      </c>
      <c r="G1261" s="80"/>
    </row>
    <row r="1262" spans="1:7" ht="9.75" customHeight="1" x14ac:dyDescent="0.15">
      <c r="A1262" s="57" t="s">
        <v>142</v>
      </c>
      <c r="B1262" s="58" t="s">
        <v>8</v>
      </c>
      <c r="C1262" s="59">
        <v>101</v>
      </c>
      <c r="D1262" s="81">
        <v>2.27</v>
      </c>
      <c r="E1262" s="81">
        <v>1</v>
      </c>
      <c r="F1262" s="82">
        <v>4</v>
      </c>
      <c r="G1262" s="80"/>
    </row>
    <row r="1263" spans="1:7" ht="9.75" customHeight="1" x14ac:dyDescent="0.15">
      <c r="A1263" s="61" t="s">
        <v>22</v>
      </c>
      <c r="B1263" s="62" t="s">
        <v>23</v>
      </c>
      <c r="C1263" s="63">
        <v>2</v>
      </c>
      <c r="D1263" s="83">
        <v>4</v>
      </c>
      <c r="E1263" s="83">
        <v>4</v>
      </c>
      <c r="F1263" s="84">
        <v>4</v>
      </c>
      <c r="G1263" s="80"/>
    </row>
    <row r="1264" spans="1:7" ht="9.75" customHeight="1" x14ac:dyDescent="0.15">
      <c r="A1264" s="69"/>
      <c r="B1264" s="70" t="s">
        <v>24</v>
      </c>
      <c r="C1264" s="71">
        <v>82</v>
      </c>
      <c r="D1264" s="87">
        <v>2.2799999999999998</v>
      </c>
      <c r="E1264" s="87">
        <v>1</v>
      </c>
      <c r="F1264" s="88">
        <v>4</v>
      </c>
      <c r="G1264" s="80"/>
    </row>
    <row r="1265" spans="1:7" ht="9.75" customHeight="1" x14ac:dyDescent="0.15">
      <c r="A1265" s="69"/>
      <c r="B1265" s="70" t="s">
        <v>25</v>
      </c>
      <c r="C1265" s="71" t="s">
        <v>9</v>
      </c>
      <c r="D1265" s="87">
        <v>0</v>
      </c>
      <c r="E1265" s="87">
        <v>0</v>
      </c>
      <c r="F1265" s="88">
        <v>0</v>
      </c>
      <c r="G1265" s="80"/>
    </row>
    <row r="1266" spans="1:7" ht="9.75" customHeight="1" x14ac:dyDescent="0.15">
      <c r="A1266" s="69"/>
      <c r="B1266" s="70" t="s">
        <v>26</v>
      </c>
      <c r="C1266" s="71" t="s">
        <v>9</v>
      </c>
      <c r="D1266" s="87">
        <v>0</v>
      </c>
      <c r="E1266" s="87">
        <v>0</v>
      </c>
      <c r="F1266" s="88">
        <v>0</v>
      </c>
      <c r="G1266" s="80"/>
    </row>
    <row r="1267" spans="1:7" ht="9.75" customHeight="1" x14ac:dyDescent="0.15">
      <c r="A1267" s="69"/>
      <c r="B1267" s="70" t="s">
        <v>27</v>
      </c>
      <c r="C1267" s="71" t="s">
        <v>9</v>
      </c>
      <c r="D1267" s="87">
        <v>0</v>
      </c>
      <c r="E1267" s="87">
        <v>0</v>
      </c>
      <c r="F1267" s="88">
        <v>0</v>
      </c>
      <c r="G1267" s="80"/>
    </row>
    <row r="1268" spans="1:7" ht="9.75" customHeight="1" x14ac:dyDescent="0.15">
      <c r="A1268" s="69"/>
      <c r="B1268" s="70" t="s">
        <v>28</v>
      </c>
      <c r="C1268" s="71">
        <v>13</v>
      </c>
      <c r="D1268" s="87">
        <v>2.08</v>
      </c>
      <c r="E1268" s="87">
        <v>1</v>
      </c>
      <c r="F1268" s="88">
        <v>4</v>
      </c>
      <c r="G1268" s="80"/>
    </row>
    <row r="1269" spans="1:7" ht="9.75" customHeight="1" x14ac:dyDescent="0.15">
      <c r="A1269" s="69"/>
      <c r="B1269" s="70" t="s">
        <v>29</v>
      </c>
      <c r="C1269" s="71" t="s">
        <v>9</v>
      </c>
      <c r="D1269" s="87">
        <v>0</v>
      </c>
      <c r="E1269" s="87">
        <v>0</v>
      </c>
      <c r="F1269" s="88">
        <v>0</v>
      </c>
      <c r="G1269" s="80"/>
    </row>
    <row r="1270" spans="1:7" ht="9.75" customHeight="1" x14ac:dyDescent="0.15">
      <c r="A1270" s="65"/>
      <c r="B1270" s="66" t="s">
        <v>30</v>
      </c>
      <c r="C1270" s="67">
        <v>4</v>
      </c>
      <c r="D1270" s="85">
        <v>1.75</v>
      </c>
      <c r="E1270" s="85">
        <v>1</v>
      </c>
      <c r="F1270" s="86">
        <v>3</v>
      </c>
      <c r="G1270" s="80"/>
    </row>
    <row r="1271" spans="1:7" ht="9.75" customHeight="1" x14ac:dyDescent="0.15">
      <c r="A1271" s="57" t="s">
        <v>142</v>
      </c>
      <c r="B1271" s="58" t="s">
        <v>8</v>
      </c>
      <c r="C1271" s="59">
        <v>101</v>
      </c>
      <c r="D1271" s="81">
        <v>2.27</v>
      </c>
      <c r="E1271" s="81">
        <v>1</v>
      </c>
      <c r="F1271" s="82">
        <v>4</v>
      </c>
      <c r="G1271" s="80"/>
    </row>
    <row r="1272" spans="1:7" ht="9.75" customHeight="1" x14ac:dyDescent="0.15">
      <c r="A1272" s="61" t="s">
        <v>31</v>
      </c>
      <c r="B1272" s="62" t="s">
        <v>32</v>
      </c>
      <c r="C1272" s="63">
        <v>26</v>
      </c>
      <c r="D1272" s="83">
        <v>2.27</v>
      </c>
      <c r="E1272" s="83">
        <v>1</v>
      </c>
      <c r="F1272" s="84">
        <v>4</v>
      </c>
      <c r="G1272" s="80"/>
    </row>
    <row r="1273" spans="1:7" ht="9.75" customHeight="1" x14ac:dyDescent="0.15">
      <c r="A1273" s="69"/>
      <c r="B1273" s="70" t="s">
        <v>33</v>
      </c>
      <c r="C1273" s="71">
        <v>73</v>
      </c>
      <c r="D1273" s="87">
        <v>2.25</v>
      </c>
      <c r="E1273" s="87">
        <v>1</v>
      </c>
      <c r="F1273" s="88">
        <v>4</v>
      </c>
      <c r="G1273" s="80"/>
    </row>
    <row r="1274" spans="1:7" ht="9.75" customHeight="1" x14ac:dyDescent="0.15">
      <c r="A1274" s="65"/>
      <c r="B1274" s="66" t="s">
        <v>34</v>
      </c>
      <c r="C1274" s="67">
        <v>2</v>
      </c>
      <c r="D1274" s="85">
        <v>3</v>
      </c>
      <c r="E1274" s="85">
        <v>2</v>
      </c>
      <c r="F1274" s="86">
        <v>4</v>
      </c>
      <c r="G1274" s="80"/>
    </row>
    <row r="1275" spans="1:7" ht="9.75" customHeight="1" x14ac:dyDescent="0.15">
      <c r="A1275" s="57" t="s">
        <v>142</v>
      </c>
      <c r="B1275" s="58" t="s">
        <v>8</v>
      </c>
      <c r="C1275" s="59">
        <v>101</v>
      </c>
      <c r="D1275" s="81">
        <v>2.27</v>
      </c>
      <c r="E1275" s="81">
        <v>1</v>
      </c>
      <c r="F1275" s="82">
        <v>4</v>
      </c>
      <c r="G1275" s="80"/>
    </row>
    <row r="1276" spans="1:7" ht="9.75" customHeight="1" x14ac:dyDescent="0.15">
      <c r="A1276" s="61" t="s">
        <v>35</v>
      </c>
      <c r="B1276" s="62" t="s">
        <v>36</v>
      </c>
      <c r="C1276" s="63">
        <v>55</v>
      </c>
      <c r="D1276" s="83">
        <v>2.2200000000000002</v>
      </c>
      <c r="E1276" s="83">
        <v>1</v>
      </c>
      <c r="F1276" s="84">
        <v>4</v>
      </c>
      <c r="G1276" s="80"/>
    </row>
    <row r="1277" spans="1:7" ht="9.75" customHeight="1" x14ac:dyDescent="0.15">
      <c r="A1277" s="69"/>
      <c r="B1277" s="70" t="s">
        <v>37</v>
      </c>
      <c r="C1277" s="71">
        <v>32</v>
      </c>
      <c r="D1277" s="87">
        <v>2.41</v>
      </c>
      <c r="E1277" s="87">
        <v>1</v>
      </c>
      <c r="F1277" s="88">
        <v>4</v>
      </c>
      <c r="G1277" s="80"/>
    </row>
    <row r="1278" spans="1:7" ht="9.75" customHeight="1" x14ac:dyDescent="0.15">
      <c r="A1278" s="69"/>
      <c r="B1278" s="70" t="s">
        <v>38</v>
      </c>
      <c r="C1278" s="71">
        <v>12</v>
      </c>
      <c r="D1278" s="87">
        <v>2.17</v>
      </c>
      <c r="E1278" s="87">
        <v>1</v>
      </c>
      <c r="F1278" s="88">
        <v>4</v>
      </c>
      <c r="G1278" s="80"/>
    </row>
    <row r="1279" spans="1:7" ht="9.75" customHeight="1" x14ac:dyDescent="0.15">
      <c r="A1279" s="65"/>
      <c r="B1279" s="66" t="s">
        <v>39</v>
      </c>
      <c r="C1279" s="67">
        <v>2</v>
      </c>
      <c r="D1279" s="85">
        <v>2</v>
      </c>
      <c r="E1279" s="85">
        <v>2</v>
      </c>
      <c r="F1279" s="86">
        <v>2</v>
      </c>
      <c r="G1279" s="80"/>
    </row>
    <row r="1280" spans="1:7" ht="9.75" customHeight="1" x14ac:dyDescent="0.15">
      <c r="A1280" s="57" t="s">
        <v>142</v>
      </c>
      <c r="B1280" s="58" t="s">
        <v>8</v>
      </c>
      <c r="C1280" s="59">
        <v>101</v>
      </c>
      <c r="D1280" s="81">
        <v>2.27</v>
      </c>
      <c r="E1280" s="81">
        <v>1</v>
      </c>
      <c r="F1280" s="82">
        <v>4</v>
      </c>
      <c r="G1280" s="80"/>
    </row>
    <row r="1281" spans="1:7" ht="9.75" customHeight="1" x14ac:dyDescent="0.15">
      <c r="A1281" s="61" t="s">
        <v>40</v>
      </c>
      <c r="B1281" s="62" t="s">
        <v>41</v>
      </c>
      <c r="C1281" s="63">
        <v>91</v>
      </c>
      <c r="D1281" s="83">
        <v>2.3199999999999998</v>
      </c>
      <c r="E1281" s="83">
        <v>1</v>
      </c>
      <c r="F1281" s="84">
        <v>4</v>
      </c>
      <c r="G1281" s="80"/>
    </row>
    <row r="1282" spans="1:7" ht="9.75" customHeight="1" x14ac:dyDescent="0.15">
      <c r="A1282" s="65"/>
      <c r="B1282" s="66" t="s">
        <v>42</v>
      </c>
      <c r="C1282" s="67">
        <v>10</v>
      </c>
      <c r="D1282" s="85">
        <v>1.8</v>
      </c>
      <c r="E1282" s="85">
        <v>1</v>
      </c>
      <c r="F1282" s="86">
        <v>3</v>
      </c>
      <c r="G1282" s="80"/>
    </row>
    <row r="1283" spans="1:7" ht="9.75" customHeight="1" x14ac:dyDescent="0.15">
      <c r="A1283" s="57" t="s">
        <v>142</v>
      </c>
      <c r="B1283" s="58" t="s">
        <v>8</v>
      </c>
      <c r="C1283" s="59">
        <v>101</v>
      </c>
      <c r="D1283" s="81">
        <v>2.27</v>
      </c>
      <c r="E1283" s="81">
        <v>1</v>
      </c>
      <c r="F1283" s="82">
        <v>4</v>
      </c>
      <c r="G1283" s="80"/>
    </row>
    <row r="1284" spans="1:7" ht="9.75" customHeight="1" x14ac:dyDescent="0.15">
      <c r="A1284" s="61" t="s">
        <v>43</v>
      </c>
      <c r="B1284" s="62" t="s">
        <v>44</v>
      </c>
      <c r="C1284" s="63">
        <v>39</v>
      </c>
      <c r="D1284" s="83">
        <v>2.36</v>
      </c>
      <c r="E1284" s="83">
        <v>1</v>
      </c>
      <c r="F1284" s="84">
        <v>4</v>
      </c>
      <c r="G1284" s="80"/>
    </row>
    <row r="1285" spans="1:7" ht="9.75" customHeight="1" x14ac:dyDescent="0.15">
      <c r="A1285" s="69"/>
      <c r="B1285" s="70" t="s">
        <v>45</v>
      </c>
      <c r="C1285" s="71">
        <v>34</v>
      </c>
      <c r="D1285" s="87">
        <v>2.29</v>
      </c>
      <c r="E1285" s="87">
        <v>1</v>
      </c>
      <c r="F1285" s="88">
        <v>4</v>
      </c>
      <c r="G1285" s="80"/>
    </row>
    <row r="1286" spans="1:7" ht="9.75" customHeight="1" x14ac:dyDescent="0.15">
      <c r="A1286" s="69"/>
      <c r="B1286" s="70" t="s">
        <v>46</v>
      </c>
      <c r="C1286" s="71">
        <v>16</v>
      </c>
      <c r="D1286" s="87">
        <v>2.31</v>
      </c>
      <c r="E1286" s="87">
        <v>1</v>
      </c>
      <c r="F1286" s="88">
        <v>4</v>
      </c>
      <c r="G1286" s="80"/>
    </row>
    <row r="1287" spans="1:7" ht="9.75" customHeight="1" x14ac:dyDescent="0.15">
      <c r="A1287" s="65"/>
      <c r="B1287" s="66" t="s">
        <v>47</v>
      </c>
      <c r="C1287" s="67">
        <v>12</v>
      </c>
      <c r="D1287" s="85">
        <v>1.83</v>
      </c>
      <c r="E1287" s="85">
        <v>1</v>
      </c>
      <c r="F1287" s="86">
        <v>3</v>
      </c>
      <c r="G1287" s="80"/>
    </row>
    <row r="1288" spans="1:7" ht="9.75" customHeight="1" x14ac:dyDescent="0.15">
      <c r="A1288" s="57" t="s">
        <v>142</v>
      </c>
      <c r="B1288" s="58" t="s">
        <v>8</v>
      </c>
      <c r="C1288" s="59">
        <v>101</v>
      </c>
      <c r="D1288" s="81">
        <v>2.27</v>
      </c>
      <c r="E1288" s="81">
        <v>1</v>
      </c>
      <c r="F1288" s="82">
        <v>4</v>
      </c>
      <c r="G1288" s="80"/>
    </row>
    <row r="1289" spans="1:7" ht="9.75" customHeight="1" x14ac:dyDescent="0.15">
      <c r="A1289" s="61" t="s">
        <v>48</v>
      </c>
      <c r="B1289" s="62" t="s">
        <v>49</v>
      </c>
      <c r="C1289" s="63">
        <v>6</v>
      </c>
      <c r="D1289" s="83">
        <v>2.33</v>
      </c>
      <c r="E1289" s="83">
        <v>1</v>
      </c>
      <c r="F1289" s="84">
        <v>4</v>
      </c>
      <c r="G1289" s="80"/>
    </row>
    <row r="1290" spans="1:7" ht="9.75" customHeight="1" x14ac:dyDescent="0.15">
      <c r="A1290" s="69"/>
      <c r="B1290" s="70" t="s">
        <v>50</v>
      </c>
      <c r="C1290" s="71">
        <v>70</v>
      </c>
      <c r="D1290" s="87">
        <v>2.19</v>
      </c>
      <c r="E1290" s="87">
        <v>1</v>
      </c>
      <c r="F1290" s="88">
        <v>4</v>
      </c>
      <c r="G1290" s="80"/>
    </row>
    <row r="1291" spans="1:7" ht="9.75" customHeight="1" x14ac:dyDescent="0.15">
      <c r="A1291" s="69"/>
      <c r="B1291" s="70" t="s">
        <v>51</v>
      </c>
      <c r="C1291" s="71">
        <v>20</v>
      </c>
      <c r="D1291" s="87">
        <v>2.4500000000000002</v>
      </c>
      <c r="E1291" s="87">
        <v>1</v>
      </c>
      <c r="F1291" s="88">
        <v>4</v>
      </c>
      <c r="G1291" s="80"/>
    </row>
    <row r="1292" spans="1:7" ht="9.75" customHeight="1" x14ac:dyDescent="0.15">
      <c r="A1292" s="65"/>
      <c r="B1292" s="66" t="s">
        <v>52</v>
      </c>
      <c r="C1292" s="67">
        <v>5</v>
      </c>
      <c r="D1292" s="85">
        <v>2.6</v>
      </c>
      <c r="E1292" s="85">
        <v>1</v>
      </c>
      <c r="F1292" s="86">
        <v>4</v>
      </c>
      <c r="G1292" s="80"/>
    </row>
    <row r="1293" spans="1:7" ht="9.75" customHeight="1" x14ac:dyDescent="0.15">
      <c r="A1293" s="57" t="s">
        <v>142</v>
      </c>
      <c r="B1293" s="58" t="s">
        <v>8</v>
      </c>
      <c r="C1293" s="59">
        <v>101</v>
      </c>
      <c r="D1293" s="81">
        <v>2.27</v>
      </c>
      <c r="E1293" s="81">
        <v>1</v>
      </c>
      <c r="F1293" s="82">
        <v>4</v>
      </c>
      <c r="G1293" s="80"/>
    </row>
    <row r="1294" spans="1:7" ht="9.75" customHeight="1" x14ac:dyDescent="0.15">
      <c r="A1294" s="61" t="s">
        <v>53</v>
      </c>
      <c r="B1294" s="62" t="s">
        <v>54</v>
      </c>
      <c r="C1294" s="63">
        <v>16</v>
      </c>
      <c r="D1294" s="83">
        <v>2.69</v>
      </c>
      <c r="E1294" s="83">
        <v>1</v>
      </c>
      <c r="F1294" s="84">
        <v>4</v>
      </c>
      <c r="G1294" s="80"/>
    </row>
    <row r="1295" spans="1:7" ht="9.75" customHeight="1" x14ac:dyDescent="0.15">
      <c r="A1295" s="69"/>
      <c r="B1295" s="70" t="s">
        <v>55</v>
      </c>
      <c r="C1295" s="71">
        <v>78</v>
      </c>
      <c r="D1295" s="87">
        <v>2.17</v>
      </c>
      <c r="E1295" s="87">
        <v>1</v>
      </c>
      <c r="F1295" s="88">
        <v>4</v>
      </c>
      <c r="G1295" s="80"/>
    </row>
    <row r="1296" spans="1:7" ht="9.75" customHeight="1" x14ac:dyDescent="0.15">
      <c r="A1296" s="69"/>
      <c r="B1296" s="70" t="s">
        <v>56</v>
      </c>
      <c r="C1296" s="71">
        <v>7</v>
      </c>
      <c r="D1296" s="87">
        <v>2.4300000000000002</v>
      </c>
      <c r="E1296" s="87">
        <v>1</v>
      </c>
      <c r="F1296" s="88">
        <v>4</v>
      </c>
      <c r="G1296" s="80"/>
    </row>
    <row r="1297" spans="1:7" ht="9.75" customHeight="1" x14ac:dyDescent="0.15">
      <c r="A1297" s="65"/>
      <c r="B1297" s="66" t="s">
        <v>57</v>
      </c>
      <c r="C1297" s="67" t="s">
        <v>9</v>
      </c>
      <c r="D1297" s="85">
        <v>0</v>
      </c>
      <c r="E1297" s="85">
        <v>0</v>
      </c>
      <c r="F1297" s="86">
        <v>0</v>
      </c>
      <c r="G1297" s="80"/>
    </row>
    <row r="1298" spans="1:7" ht="9.75" customHeight="1" x14ac:dyDescent="0.15">
      <c r="A1298" s="57" t="s">
        <v>142</v>
      </c>
      <c r="B1298" s="58" t="s">
        <v>8</v>
      </c>
      <c r="C1298" s="59">
        <v>101</v>
      </c>
      <c r="D1298" s="81">
        <v>2.27</v>
      </c>
      <c r="E1298" s="81">
        <v>1</v>
      </c>
      <c r="F1298" s="82">
        <v>4</v>
      </c>
      <c r="G1298" s="80"/>
    </row>
    <row r="1299" spans="1:7" ht="9.75" customHeight="1" x14ac:dyDescent="0.15">
      <c r="A1299" s="61" t="s">
        <v>58</v>
      </c>
      <c r="B1299" s="62" t="s">
        <v>54</v>
      </c>
      <c r="C1299" s="63">
        <v>8</v>
      </c>
      <c r="D1299" s="83">
        <v>2.63</v>
      </c>
      <c r="E1299" s="83">
        <v>1</v>
      </c>
      <c r="F1299" s="84">
        <v>4</v>
      </c>
      <c r="G1299" s="80"/>
    </row>
    <row r="1300" spans="1:7" ht="9.75" customHeight="1" x14ac:dyDescent="0.15">
      <c r="A1300" s="69"/>
      <c r="B1300" s="70" t="s">
        <v>55</v>
      </c>
      <c r="C1300" s="71">
        <v>79</v>
      </c>
      <c r="D1300" s="87">
        <v>2.29</v>
      </c>
      <c r="E1300" s="87">
        <v>1</v>
      </c>
      <c r="F1300" s="88">
        <v>4</v>
      </c>
      <c r="G1300" s="80"/>
    </row>
    <row r="1301" spans="1:7" ht="9.75" customHeight="1" x14ac:dyDescent="0.15">
      <c r="A1301" s="69"/>
      <c r="B1301" s="70" t="s">
        <v>56</v>
      </c>
      <c r="C1301" s="71">
        <v>12</v>
      </c>
      <c r="D1301" s="87">
        <v>2</v>
      </c>
      <c r="E1301" s="87">
        <v>1</v>
      </c>
      <c r="F1301" s="88">
        <v>4</v>
      </c>
      <c r="G1301" s="80"/>
    </row>
    <row r="1302" spans="1:7" ht="9.75" customHeight="1" x14ac:dyDescent="0.15">
      <c r="A1302" s="65"/>
      <c r="B1302" s="66" t="s">
        <v>57</v>
      </c>
      <c r="C1302" s="67">
        <v>2</v>
      </c>
      <c r="D1302" s="85">
        <v>1.5</v>
      </c>
      <c r="E1302" s="85">
        <v>1</v>
      </c>
      <c r="F1302" s="86">
        <v>2</v>
      </c>
      <c r="G1302" s="80"/>
    </row>
    <row r="1303" spans="1:7" ht="9.75" customHeight="1" x14ac:dyDescent="0.15">
      <c r="A1303" s="57" t="s">
        <v>142</v>
      </c>
      <c r="B1303" s="58" t="s">
        <v>8</v>
      </c>
      <c r="C1303" s="59">
        <v>101</v>
      </c>
      <c r="D1303" s="81">
        <v>2.27</v>
      </c>
      <c r="E1303" s="81">
        <v>1</v>
      </c>
      <c r="F1303" s="82">
        <v>4</v>
      </c>
      <c r="G1303" s="80"/>
    </row>
    <row r="1304" spans="1:7" ht="9.75" customHeight="1" x14ac:dyDescent="0.15">
      <c r="A1304" s="61" t="s">
        <v>59</v>
      </c>
      <c r="B1304" s="62" t="s">
        <v>54</v>
      </c>
      <c r="C1304" s="63">
        <v>8</v>
      </c>
      <c r="D1304" s="83">
        <v>3</v>
      </c>
      <c r="E1304" s="83">
        <v>1</v>
      </c>
      <c r="F1304" s="84">
        <v>4</v>
      </c>
      <c r="G1304" s="80"/>
    </row>
    <row r="1305" spans="1:7" ht="9.75" customHeight="1" x14ac:dyDescent="0.15">
      <c r="A1305" s="69"/>
      <c r="B1305" s="70" t="s">
        <v>55</v>
      </c>
      <c r="C1305" s="71">
        <v>81</v>
      </c>
      <c r="D1305" s="87">
        <v>2.21</v>
      </c>
      <c r="E1305" s="87">
        <v>1</v>
      </c>
      <c r="F1305" s="88">
        <v>4</v>
      </c>
      <c r="G1305" s="80"/>
    </row>
    <row r="1306" spans="1:7" ht="9.75" customHeight="1" x14ac:dyDescent="0.15">
      <c r="A1306" s="69"/>
      <c r="B1306" s="70" t="s">
        <v>56</v>
      </c>
      <c r="C1306" s="71">
        <v>11</v>
      </c>
      <c r="D1306" s="87">
        <v>2.27</v>
      </c>
      <c r="E1306" s="87">
        <v>1</v>
      </c>
      <c r="F1306" s="88">
        <v>4</v>
      </c>
      <c r="G1306" s="80"/>
    </row>
    <row r="1307" spans="1:7" ht="9.75" customHeight="1" x14ac:dyDescent="0.15">
      <c r="A1307" s="65"/>
      <c r="B1307" s="66" t="s">
        <v>57</v>
      </c>
      <c r="C1307" s="67">
        <v>1</v>
      </c>
      <c r="D1307" s="85">
        <v>1</v>
      </c>
      <c r="E1307" s="85">
        <v>1</v>
      </c>
      <c r="F1307" s="86">
        <v>1</v>
      </c>
      <c r="G1307" s="80"/>
    </row>
    <row r="1308" spans="1:7" ht="9.75" customHeight="1" x14ac:dyDescent="0.15">
      <c r="A1308" s="57" t="s">
        <v>142</v>
      </c>
      <c r="B1308" s="58" t="s">
        <v>8</v>
      </c>
      <c r="C1308" s="59">
        <v>101</v>
      </c>
      <c r="D1308" s="81">
        <v>2.27</v>
      </c>
      <c r="E1308" s="81">
        <v>1</v>
      </c>
      <c r="F1308" s="82">
        <v>4</v>
      </c>
      <c r="G1308" s="80"/>
    </row>
    <row r="1309" spans="1:7" ht="9.75" customHeight="1" x14ac:dyDescent="0.15">
      <c r="A1309" s="61" t="s">
        <v>60</v>
      </c>
      <c r="B1309" s="62" t="s">
        <v>54</v>
      </c>
      <c r="C1309" s="63">
        <v>12</v>
      </c>
      <c r="D1309" s="83">
        <v>2.58</v>
      </c>
      <c r="E1309" s="83">
        <v>1</v>
      </c>
      <c r="F1309" s="84">
        <v>4</v>
      </c>
      <c r="G1309" s="80"/>
    </row>
    <row r="1310" spans="1:7" ht="9.75" customHeight="1" x14ac:dyDescent="0.15">
      <c r="A1310" s="69"/>
      <c r="B1310" s="70" t="s">
        <v>55</v>
      </c>
      <c r="C1310" s="71">
        <v>78</v>
      </c>
      <c r="D1310" s="87">
        <v>2.2400000000000002</v>
      </c>
      <c r="E1310" s="87">
        <v>1</v>
      </c>
      <c r="F1310" s="88">
        <v>4</v>
      </c>
      <c r="G1310" s="80"/>
    </row>
    <row r="1311" spans="1:7" ht="9.75" customHeight="1" x14ac:dyDescent="0.15">
      <c r="A1311" s="69"/>
      <c r="B1311" s="70" t="s">
        <v>56</v>
      </c>
      <c r="C1311" s="71">
        <v>10</v>
      </c>
      <c r="D1311" s="87">
        <v>2</v>
      </c>
      <c r="E1311" s="87">
        <v>1</v>
      </c>
      <c r="F1311" s="88">
        <v>4</v>
      </c>
      <c r="G1311" s="80"/>
    </row>
    <row r="1312" spans="1:7" ht="9.75" customHeight="1" x14ac:dyDescent="0.15">
      <c r="A1312" s="65"/>
      <c r="B1312" s="66" t="s">
        <v>57</v>
      </c>
      <c r="C1312" s="67">
        <v>1</v>
      </c>
      <c r="D1312" s="85">
        <v>3</v>
      </c>
      <c r="E1312" s="85">
        <v>3</v>
      </c>
      <c r="F1312" s="86">
        <v>3</v>
      </c>
      <c r="G1312" s="80"/>
    </row>
    <row r="1313" spans="1:7" ht="9.75" customHeight="1" x14ac:dyDescent="0.15">
      <c r="A1313" s="57" t="s">
        <v>142</v>
      </c>
      <c r="B1313" s="58" t="s">
        <v>8</v>
      </c>
      <c r="C1313" s="59">
        <v>101</v>
      </c>
      <c r="D1313" s="81">
        <v>2.27</v>
      </c>
      <c r="E1313" s="81">
        <v>1</v>
      </c>
      <c r="F1313" s="82">
        <v>4</v>
      </c>
      <c r="G1313" s="80"/>
    </row>
    <row r="1314" spans="1:7" ht="9.75" customHeight="1" x14ac:dyDescent="0.15">
      <c r="A1314" s="61" t="s">
        <v>61</v>
      </c>
      <c r="B1314" s="62" t="s">
        <v>62</v>
      </c>
      <c r="C1314" s="63">
        <v>45</v>
      </c>
      <c r="D1314" s="83">
        <v>2.29</v>
      </c>
      <c r="E1314" s="83">
        <v>1</v>
      </c>
      <c r="F1314" s="84">
        <v>4</v>
      </c>
      <c r="G1314" s="80"/>
    </row>
    <row r="1315" spans="1:7" ht="9.75" customHeight="1" x14ac:dyDescent="0.15">
      <c r="A1315" s="69"/>
      <c r="B1315" s="70" t="s">
        <v>63</v>
      </c>
      <c r="C1315" s="71">
        <v>47</v>
      </c>
      <c r="D1315" s="87">
        <v>2.2799999999999998</v>
      </c>
      <c r="E1315" s="87">
        <v>1</v>
      </c>
      <c r="F1315" s="88">
        <v>4</v>
      </c>
      <c r="G1315" s="80"/>
    </row>
    <row r="1316" spans="1:7" ht="9.75" customHeight="1" x14ac:dyDescent="0.15">
      <c r="A1316" s="69"/>
      <c r="B1316" s="70" t="s">
        <v>64</v>
      </c>
      <c r="C1316" s="71">
        <v>3</v>
      </c>
      <c r="D1316" s="87">
        <v>2</v>
      </c>
      <c r="E1316" s="87">
        <v>1</v>
      </c>
      <c r="F1316" s="88">
        <v>3</v>
      </c>
      <c r="G1316" s="80"/>
    </row>
    <row r="1317" spans="1:7" ht="9.75" customHeight="1" x14ac:dyDescent="0.15">
      <c r="A1317" s="65"/>
      <c r="B1317" s="66" t="s">
        <v>65</v>
      </c>
      <c r="C1317" s="67">
        <v>10</v>
      </c>
      <c r="D1317" s="85">
        <v>2.2000000000000002</v>
      </c>
      <c r="E1317" s="85">
        <v>1</v>
      </c>
      <c r="F1317" s="86">
        <v>4</v>
      </c>
      <c r="G1317" s="80"/>
    </row>
    <row r="1318" spans="1:7" ht="9.75" customHeight="1" x14ac:dyDescent="0.15">
      <c r="A1318" s="57" t="s">
        <v>142</v>
      </c>
      <c r="B1318" s="58" t="s">
        <v>8</v>
      </c>
      <c r="C1318" s="59">
        <v>101</v>
      </c>
      <c r="D1318" s="81">
        <v>2.27</v>
      </c>
      <c r="E1318" s="81">
        <v>1</v>
      </c>
      <c r="F1318" s="82">
        <v>4</v>
      </c>
      <c r="G1318" s="80"/>
    </row>
    <row r="1319" spans="1:7" ht="9.75" customHeight="1" x14ac:dyDescent="0.15">
      <c r="A1319" s="61" t="s">
        <v>66</v>
      </c>
      <c r="B1319" s="62" t="s">
        <v>10</v>
      </c>
      <c r="C1319" s="63">
        <v>31</v>
      </c>
      <c r="D1319" s="83">
        <v>2.1</v>
      </c>
      <c r="E1319" s="83">
        <v>1</v>
      </c>
      <c r="F1319" s="84">
        <v>4</v>
      </c>
      <c r="G1319" s="80"/>
    </row>
    <row r="1320" spans="1:7" ht="9.75" customHeight="1" x14ac:dyDescent="0.15">
      <c r="A1320" s="65"/>
      <c r="B1320" s="66" t="s">
        <v>11</v>
      </c>
      <c r="C1320" s="67">
        <v>70</v>
      </c>
      <c r="D1320" s="85">
        <v>2.34</v>
      </c>
      <c r="E1320" s="85">
        <v>1</v>
      </c>
      <c r="F1320" s="86">
        <v>4</v>
      </c>
      <c r="G1320" s="80"/>
    </row>
    <row r="1321" spans="1:7" ht="9.75" customHeight="1" x14ac:dyDescent="0.15">
      <c r="A1321" s="57" t="s">
        <v>142</v>
      </c>
      <c r="B1321" s="58" t="s">
        <v>8</v>
      </c>
      <c r="C1321" s="59">
        <v>101</v>
      </c>
      <c r="D1321" s="81">
        <v>2.27</v>
      </c>
      <c r="E1321" s="81">
        <v>1</v>
      </c>
      <c r="F1321" s="82">
        <v>4</v>
      </c>
      <c r="G1321" s="80"/>
    </row>
    <row r="1322" spans="1:7" ht="9.75" customHeight="1" x14ac:dyDescent="0.15">
      <c r="A1322" s="61" t="s">
        <v>67</v>
      </c>
      <c r="B1322" s="62" t="s">
        <v>68</v>
      </c>
      <c r="C1322" s="63">
        <v>21</v>
      </c>
      <c r="D1322" s="83">
        <v>2.14</v>
      </c>
      <c r="E1322" s="83">
        <v>1</v>
      </c>
      <c r="F1322" s="84">
        <v>4</v>
      </c>
      <c r="G1322" s="80"/>
    </row>
    <row r="1323" spans="1:7" ht="9.75" customHeight="1" x14ac:dyDescent="0.15">
      <c r="A1323" s="65"/>
      <c r="B1323" s="66" t="s">
        <v>69</v>
      </c>
      <c r="C1323" s="67">
        <v>80</v>
      </c>
      <c r="D1323" s="85">
        <v>2.2999999999999998</v>
      </c>
      <c r="E1323" s="85">
        <v>1</v>
      </c>
      <c r="F1323" s="86">
        <v>4</v>
      </c>
      <c r="G1323" s="80"/>
    </row>
    <row r="1324" spans="1:7" ht="9.75" customHeight="1" x14ac:dyDescent="0.15">
      <c r="A1324" s="57" t="s">
        <v>142</v>
      </c>
      <c r="B1324" s="58" t="s">
        <v>8</v>
      </c>
      <c r="C1324" s="59">
        <v>101</v>
      </c>
      <c r="D1324" s="81">
        <v>2.27</v>
      </c>
      <c r="E1324" s="81">
        <v>1</v>
      </c>
      <c r="F1324" s="82">
        <v>4</v>
      </c>
      <c r="G1324" s="80"/>
    </row>
    <row r="1325" spans="1:7" ht="9.75" customHeight="1" x14ac:dyDescent="0.15">
      <c r="A1325" s="61" t="s">
        <v>70</v>
      </c>
      <c r="B1325" s="62" t="s">
        <v>71</v>
      </c>
      <c r="C1325" s="63">
        <v>31</v>
      </c>
      <c r="D1325" s="83">
        <v>2.35</v>
      </c>
      <c r="E1325" s="83">
        <v>1</v>
      </c>
      <c r="F1325" s="84">
        <v>4</v>
      </c>
      <c r="G1325" s="80"/>
    </row>
    <row r="1326" spans="1:7" ht="9.75" customHeight="1" x14ac:dyDescent="0.15">
      <c r="A1326" s="69"/>
      <c r="B1326" s="70" t="s">
        <v>72</v>
      </c>
      <c r="C1326" s="71">
        <v>26</v>
      </c>
      <c r="D1326" s="87">
        <v>2.12</v>
      </c>
      <c r="E1326" s="87">
        <v>1</v>
      </c>
      <c r="F1326" s="88">
        <v>4</v>
      </c>
      <c r="G1326" s="80"/>
    </row>
    <row r="1327" spans="1:7" ht="9.75" customHeight="1" x14ac:dyDescent="0.15">
      <c r="A1327" s="69"/>
      <c r="B1327" s="70" t="s">
        <v>73</v>
      </c>
      <c r="C1327" s="71">
        <v>27</v>
      </c>
      <c r="D1327" s="87">
        <v>2.2999999999999998</v>
      </c>
      <c r="E1327" s="87">
        <v>1</v>
      </c>
      <c r="F1327" s="88">
        <v>4</v>
      </c>
      <c r="G1327" s="80"/>
    </row>
    <row r="1328" spans="1:7" ht="9.75" customHeight="1" x14ac:dyDescent="0.15">
      <c r="A1328" s="69"/>
      <c r="B1328" s="70" t="s">
        <v>74</v>
      </c>
      <c r="C1328" s="71">
        <v>8</v>
      </c>
      <c r="D1328" s="87">
        <v>2.38</v>
      </c>
      <c r="E1328" s="87">
        <v>1</v>
      </c>
      <c r="F1328" s="88">
        <v>4</v>
      </c>
      <c r="G1328" s="80"/>
    </row>
    <row r="1329" spans="1:7" ht="9.75" customHeight="1" x14ac:dyDescent="0.15">
      <c r="A1329" s="65"/>
      <c r="B1329" s="66" t="s">
        <v>75</v>
      </c>
      <c r="C1329" s="67">
        <v>9</v>
      </c>
      <c r="D1329" s="85">
        <v>2.2200000000000002</v>
      </c>
      <c r="E1329" s="85">
        <v>1</v>
      </c>
      <c r="F1329" s="86">
        <v>3</v>
      </c>
      <c r="G1329" s="80"/>
    </row>
    <row r="1330" spans="1:7" ht="9.75" customHeight="1" x14ac:dyDescent="0.15">
      <c r="A1330" s="57" t="s">
        <v>142</v>
      </c>
      <c r="B1330" s="58" t="s">
        <v>8</v>
      </c>
      <c r="C1330" s="59">
        <v>101</v>
      </c>
      <c r="D1330" s="81">
        <v>2.27</v>
      </c>
      <c r="E1330" s="81">
        <v>1</v>
      </c>
      <c r="F1330" s="82">
        <v>4</v>
      </c>
      <c r="G1330" s="80"/>
    </row>
    <row r="1331" spans="1:7" ht="9.75" customHeight="1" x14ac:dyDescent="0.15">
      <c r="A1331" s="61" t="s">
        <v>76</v>
      </c>
      <c r="B1331" s="62" t="s">
        <v>77</v>
      </c>
      <c r="C1331" s="63">
        <v>54</v>
      </c>
      <c r="D1331" s="83">
        <v>2.33</v>
      </c>
      <c r="E1331" s="83">
        <v>1</v>
      </c>
      <c r="F1331" s="84">
        <v>4</v>
      </c>
      <c r="G1331" s="80"/>
    </row>
    <row r="1332" spans="1:7" ht="9.75" customHeight="1" x14ac:dyDescent="0.15">
      <c r="A1332" s="69"/>
      <c r="B1332" s="70" t="s">
        <v>78</v>
      </c>
      <c r="C1332" s="71">
        <v>38</v>
      </c>
      <c r="D1332" s="87">
        <v>2.2599999999999998</v>
      </c>
      <c r="E1332" s="87">
        <v>1</v>
      </c>
      <c r="F1332" s="88">
        <v>4</v>
      </c>
      <c r="G1332" s="80"/>
    </row>
    <row r="1333" spans="1:7" ht="9.75" customHeight="1" x14ac:dyDescent="0.15">
      <c r="A1333" s="69"/>
      <c r="B1333" s="70" t="s">
        <v>79</v>
      </c>
      <c r="C1333" s="71">
        <v>4</v>
      </c>
      <c r="D1333" s="87">
        <v>2.25</v>
      </c>
      <c r="E1333" s="87">
        <v>1</v>
      </c>
      <c r="F1333" s="88">
        <v>3</v>
      </c>
      <c r="G1333" s="80"/>
    </row>
    <row r="1334" spans="1:7" ht="9.75" customHeight="1" x14ac:dyDescent="0.15">
      <c r="A1334" s="65"/>
      <c r="B1334" s="66" t="s">
        <v>80</v>
      </c>
      <c r="C1334" s="67">
        <v>5</v>
      </c>
      <c r="D1334" s="85">
        <v>1.6</v>
      </c>
      <c r="E1334" s="85">
        <v>1</v>
      </c>
      <c r="F1334" s="86">
        <v>3</v>
      </c>
      <c r="G1334" s="80"/>
    </row>
    <row r="1335" spans="1:7" ht="9.75" customHeight="1" x14ac:dyDescent="0.15">
      <c r="A1335" s="57" t="s">
        <v>142</v>
      </c>
      <c r="B1335" s="58" t="s">
        <v>8</v>
      </c>
      <c r="C1335" s="59">
        <v>101</v>
      </c>
      <c r="D1335" s="81">
        <v>2.27</v>
      </c>
      <c r="E1335" s="81">
        <v>1</v>
      </c>
      <c r="F1335" s="82">
        <v>4</v>
      </c>
      <c r="G1335" s="80"/>
    </row>
    <row r="1336" spans="1:7" ht="9.75" customHeight="1" x14ac:dyDescent="0.15">
      <c r="A1336" s="61" t="s">
        <v>81</v>
      </c>
      <c r="B1336" s="62" t="s">
        <v>82</v>
      </c>
      <c r="C1336" s="63">
        <v>21</v>
      </c>
      <c r="D1336" s="83">
        <v>2.4300000000000002</v>
      </c>
      <c r="E1336" s="83">
        <v>1</v>
      </c>
      <c r="F1336" s="84">
        <v>4</v>
      </c>
      <c r="G1336" s="80"/>
    </row>
    <row r="1337" spans="1:7" ht="9.75" customHeight="1" x14ac:dyDescent="0.15">
      <c r="A1337" s="69"/>
      <c r="B1337" s="70" t="s">
        <v>41</v>
      </c>
      <c r="C1337" s="71">
        <v>59</v>
      </c>
      <c r="D1337" s="87">
        <v>2.2400000000000002</v>
      </c>
      <c r="E1337" s="87">
        <v>1</v>
      </c>
      <c r="F1337" s="88">
        <v>4</v>
      </c>
      <c r="G1337" s="80"/>
    </row>
    <row r="1338" spans="1:7" ht="9.75" customHeight="1" x14ac:dyDescent="0.15">
      <c r="A1338" s="69"/>
      <c r="B1338" s="70" t="s">
        <v>83</v>
      </c>
      <c r="C1338" s="71">
        <v>16</v>
      </c>
      <c r="D1338" s="87">
        <v>2.19</v>
      </c>
      <c r="E1338" s="87">
        <v>1</v>
      </c>
      <c r="F1338" s="88">
        <v>4</v>
      </c>
      <c r="G1338" s="80"/>
    </row>
    <row r="1339" spans="1:7" ht="9.75" customHeight="1" x14ac:dyDescent="0.15">
      <c r="A1339" s="65"/>
      <c r="B1339" s="66" t="s">
        <v>84</v>
      </c>
      <c r="C1339" s="67">
        <v>5</v>
      </c>
      <c r="D1339" s="85">
        <v>2.2000000000000002</v>
      </c>
      <c r="E1339" s="85">
        <v>1</v>
      </c>
      <c r="F1339" s="86">
        <v>4</v>
      </c>
      <c r="G1339" s="80"/>
    </row>
    <row r="1340" spans="1:7" ht="9.75" customHeight="1" x14ac:dyDescent="0.15">
      <c r="A1340" s="57" t="s">
        <v>142</v>
      </c>
      <c r="B1340" s="58" t="s">
        <v>8</v>
      </c>
      <c r="C1340" s="59">
        <v>101</v>
      </c>
      <c r="D1340" s="81">
        <v>2.27</v>
      </c>
      <c r="E1340" s="81">
        <v>1</v>
      </c>
      <c r="F1340" s="82">
        <v>4</v>
      </c>
      <c r="G1340" s="80"/>
    </row>
    <row r="1341" spans="1:7" ht="9.75" customHeight="1" x14ac:dyDescent="0.15">
      <c r="A1341" s="61" t="s">
        <v>85</v>
      </c>
      <c r="B1341" s="62" t="s">
        <v>86</v>
      </c>
      <c r="C1341" s="63">
        <v>74</v>
      </c>
      <c r="D1341" s="83">
        <v>2.2599999999999998</v>
      </c>
      <c r="E1341" s="83">
        <v>1</v>
      </c>
      <c r="F1341" s="84">
        <v>4</v>
      </c>
      <c r="G1341" s="80"/>
    </row>
    <row r="1342" spans="1:7" ht="9.75" customHeight="1" x14ac:dyDescent="0.15">
      <c r="A1342" s="69"/>
      <c r="B1342" s="70" t="s">
        <v>87</v>
      </c>
      <c r="C1342" s="71">
        <v>18</v>
      </c>
      <c r="D1342" s="87">
        <v>2.33</v>
      </c>
      <c r="E1342" s="87">
        <v>1</v>
      </c>
      <c r="F1342" s="88">
        <v>4</v>
      </c>
      <c r="G1342" s="80"/>
    </row>
    <row r="1343" spans="1:7" ht="9.75" customHeight="1" x14ac:dyDescent="0.15">
      <c r="A1343" s="65"/>
      <c r="B1343" s="66" t="s">
        <v>88</v>
      </c>
      <c r="C1343" s="67">
        <v>9</v>
      </c>
      <c r="D1343" s="85">
        <v>2.2200000000000002</v>
      </c>
      <c r="E1343" s="85">
        <v>1</v>
      </c>
      <c r="F1343" s="86">
        <v>4</v>
      </c>
      <c r="G1343" s="80"/>
    </row>
    <row r="1344" spans="1:7" ht="9.75" customHeight="1" x14ac:dyDescent="0.15">
      <c r="A1344" s="57" t="s">
        <v>142</v>
      </c>
      <c r="B1344" s="58" t="s">
        <v>8</v>
      </c>
      <c r="C1344" s="59">
        <v>101</v>
      </c>
      <c r="D1344" s="81">
        <v>2.27</v>
      </c>
      <c r="E1344" s="81">
        <v>1</v>
      </c>
      <c r="F1344" s="82">
        <v>4</v>
      </c>
      <c r="G1344" s="80"/>
    </row>
    <row r="1345" spans="1:7" ht="9.75" customHeight="1" x14ac:dyDescent="0.15">
      <c r="A1345" s="61" t="s">
        <v>89</v>
      </c>
      <c r="B1345" s="62" t="s">
        <v>90</v>
      </c>
      <c r="C1345" s="63">
        <v>70</v>
      </c>
      <c r="D1345" s="83">
        <v>2.23</v>
      </c>
      <c r="E1345" s="83">
        <v>1</v>
      </c>
      <c r="F1345" s="84">
        <v>4</v>
      </c>
      <c r="G1345" s="80"/>
    </row>
    <row r="1346" spans="1:7" ht="9.75" customHeight="1" x14ac:dyDescent="0.15">
      <c r="A1346" s="69"/>
      <c r="B1346" s="70" t="s">
        <v>91</v>
      </c>
      <c r="C1346" s="71">
        <v>28</v>
      </c>
      <c r="D1346" s="87">
        <v>2.3199999999999998</v>
      </c>
      <c r="E1346" s="87">
        <v>1</v>
      </c>
      <c r="F1346" s="88">
        <v>4</v>
      </c>
      <c r="G1346" s="80"/>
    </row>
    <row r="1347" spans="1:7" ht="9.75" customHeight="1" x14ac:dyDescent="0.15">
      <c r="A1347" s="65"/>
      <c r="B1347" s="66" t="s">
        <v>92</v>
      </c>
      <c r="C1347" s="67">
        <v>3</v>
      </c>
      <c r="D1347" s="85">
        <v>2.67</v>
      </c>
      <c r="E1347" s="85">
        <v>1</v>
      </c>
      <c r="F1347" s="86">
        <v>4</v>
      </c>
      <c r="G1347" s="80"/>
    </row>
    <row r="1348" spans="1:7" ht="9.75" customHeight="1" x14ac:dyDescent="0.15">
      <c r="A1348" s="57" t="s">
        <v>142</v>
      </c>
      <c r="B1348" s="58" t="s">
        <v>8</v>
      </c>
      <c r="C1348" s="59">
        <v>101</v>
      </c>
      <c r="D1348" s="81">
        <v>2.27</v>
      </c>
      <c r="E1348" s="81">
        <v>1</v>
      </c>
      <c r="F1348" s="82">
        <v>4</v>
      </c>
      <c r="G1348" s="80"/>
    </row>
    <row r="1349" spans="1:7" ht="9.75" customHeight="1" x14ac:dyDescent="0.15">
      <c r="A1349" s="61" t="s">
        <v>93</v>
      </c>
      <c r="B1349" s="62" t="s">
        <v>94</v>
      </c>
      <c r="C1349" s="63">
        <v>11</v>
      </c>
      <c r="D1349" s="83">
        <v>2.4500000000000002</v>
      </c>
      <c r="E1349" s="83">
        <v>1</v>
      </c>
      <c r="F1349" s="84">
        <v>4</v>
      </c>
      <c r="G1349" s="80"/>
    </row>
    <row r="1350" spans="1:7" ht="9.75" customHeight="1" x14ac:dyDescent="0.15">
      <c r="A1350" s="69"/>
      <c r="B1350" s="70" t="s">
        <v>95</v>
      </c>
      <c r="C1350" s="71">
        <v>36</v>
      </c>
      <c r="D1350" s="87">
        <v>2.31</v>
      </c>
      <c r="E1350" s="87">
        <v>1</v>
      </c>
      <c r="F1350" s="88">
        <v>4</v>
      </c>
      <c r="G1350" s="80"/>
    </row>
    <row r="1351" spans="1:7" ht="9.75" customHeight="1" x14ac:dyDescent="0.15">
      <c r="A1351" s="69"/>
      <c r="B1351" s="70" t="s">
        <v>96</v>
      </c>
      <c r="C1351" s="71">
        <v>32</v>
      </c>
      <c r="D1351" s="87">
        <v>2.19</v>
      </c>
      <c r="E1351" s="87">
        <v>1</v>
      </c>
      <c r="F1351" s="88">
        <v>4</v>
      </c>
      <c r="G1351" s="80"/>
    </row>
    <row r="1352" spans="1:7" ht="9.75" customHeight="1" x14ac:dyDescent="0.15">
      <c r="A1352" s="69"/>
      <c r="B1352" s="70" t="s">
        <v>97</v>
      </c>
      <c r="C1352" s="71">
        <v>12</v>
      </c>
      <c r="D1352" s="87">
        <v>2.33</v>
      </c>
      <c r="E1352" s="87">
        <v>1</v>
      </c>
      <c r="F1352" s="88">
        <v>4</v>
      </c>
      <c r="G1352" s="80"/>
    </row>
    <row r="1353" spans="1:7" ht="9.75" customHeight="1" x14ac:dyDescent="0.15">
      <c r="A1353" s="69"/>
      <c r="B1353" s="70" t="s">
        <v>98</v>
      </c>
      <c r="C1353" s="71">
        <v>3</v>
      </c>
      <c r="D1353" s="87">
        <v>3</v>
      </c>
      <c r="E1353" s="87">
        <v>3</v>
      </c>
      <c r="F1353" s="88">
        <v>3</v>
      </c>
      <c r="G1353" s="80"/>
    </row>
    <row r="1354" spans="1:7" ht="9.75" customHeight="1" x14ac:dyDescent="0.15">
      <c r="A1354" s="65"/>
      <c r="B1354" s="66" t="s">
        <v>99</v>
      </c>
      <c r="C1354" s="67">
        <v>7</v>
      </c>
      <c r="D1354" s="85">
        <v>1.71</v>
      </c>
      <c r="E1354" s="85">
        <v>1</v>
      </c>
      <c r="F1354" s="86">
        <v>3</v>
      </c>
      <c r="G1354" s="80"/>
    </row>
    <row r="1355" spans="1:7" ht="9.75" customHeight="1" x14ac:dyDescent="0.15">
      <c r="A1355" s="57" t="s">
        <v>142</v>
      </c>
      <c r="B1355" s="58" t="s">
        <v>8</v>
      </c>
      <c r="C1355" s="59">
        <v>101</v>
      </c>
      <c r="D1355" s="81">
        <v>2.27</v>
      </c>
      <c r="E1355" s="81">
        <v>1</v>
      </c>
      <c r="F1355" s="82">
        <v>4</v>
      </c>
      <c r="G1355" s="80"/>
    </row>
    <row r="1356" spans="1:7" ht="9.75" customHeight="1" x14ac:dyDescent="0.15">
      <c r="A1356" s="61" t="s">
        <v>100</v>
      </c>
      <c r="B1356" s="62" t="s">
        <v>101</v>
      </c>
      <c r="C1356" s="63">
        <v>72</v>
      </c>
      <c r="D1356" s="83">
        <v>2.2400000000000002</v>
      </c>
      <c r="E1356" s="83">
        <v>1</v>
      </c>
      <c r="F1356" s="84">
        <v>4</v>
      </c>
      <c r="G1356" s="80"/>
    </row>
    <row r="1357" spans="1:7" ht="9.75" customHeight="1" x14ac:dyDescent="0.15">
      <c r="A1357" s="69"/>
      <c r="B1357" s="70" t="s">
        <v>102</v>
      </c>
      <c r="C1357" s="71">
        <v>29</v>
      </c>
      <c r="D1357" s="87">
        <v>2.34</v>
      </c>
      <c r="E1357" s="87">
        <v>1</v>
      </c>
      <c r="F1357" s="88">
        <v>4</v>
      </c>
      <c r="G1357" s="80"/>
    </row>
    <row r="1358" spans="1:7" ht="9.75" customHeight="1" x14ac:dyDescent="0.15">
      <c r="A1358" s="69"/>
      <c r="B1358" s="70" t="s">
        <v>103</v>
      </c>
      <c r="C1358" s="71" t="s">
        <v>9</v>
      </c>
      <c r="D1358" s="87">
        <v>0</v>
      </c>
      <c r="E1358" s="87">
        <v>0</v>
      </c>
      <c r="F1358" s="88">
        <v>0</v>
      </c>
      <c r="G1358" s="80"/>
    </row>
    <row r="1359" spans="1:7" ht="9.75" customHeight="1" x14ac:dyDescent="0.15">
      <c r="A1359" s="65"/>
      <c r="B1359" s="66" t="s">
        <v>104</v>
      </c>
      <c r="C1359" s="67" t="s">
        <v>9</v>
      </c>
      <c r="D1359" s="85">
        <v>0</v>
      </c>
      <c r="E1359" s="85">
        <v>0</v>
      </c>
      <c r="F1359" s="86">
        <v>0</v>
      </c>
      <c r="G1359" s="80"/>
    </row>
    <row r="1360" spans="1:7" ht="9.75" customHeight="1" x14ac:dyDescent="0.15">
      <c r="A1360" s="57" t="s">
        <v>142</v>
      </c>
      <c r="B1360" s="58" t="s">
        <v>8</v>
      </c>
      <c r="C1360" s="59">
        <v>101</v>
      </c>
      <c r="D1360" s="81">
        <v>2.27</v>
      </c>
      <c r="E1360" s="81">
        <v>1</v>
      </c>
      <c r="F1360" s="82">
        <v>4</v>
      </c>
      <c r="G1360" s="80"/>
    </row>
    <row r="1361" spans="1:7" ht="9.75" customHeight="1" x14ac:dyDescent="0.15">
      <c r="A1361" s="61" t="s">
        <v>105</v>
      </c>
      <c r="B1361" s="62" t="s">
        <v>106</v>
      </c>
      <c r="C1361" s="63">
        <v>73</v>
      </c>
      <c r="D1361" s="83">
        <v>2.48</v>
      </c>
      <c r="E1361" s="83">
        <v>1</v>
      </c>
      <c r="F1361" s="84">
        <v>4</v>
      </c>
      <c r="G1361" s="80"/>
    </row>
    <row r="1362" spans="1:7" ht="9.75" customHeight="1" x14ac:dyDescent="0.15">
      <c r="A1362" s="65"/>
      <c r="B1362" s="66" t="s">
        <v>107</v>
      </c>
      <c r="C1362" s="67">
        <v>28</v>
      </c>
      <c r="D1362" s="85">
        <v>1.71</v>
      </c>
      <c r="E1362" s="85">
        <v>1</v>
      </c>
      <c r="F1362" s="86">
        <v>3</v>
      </c>
      <c r="G1362" s="80"/>
    </row>
    <row r="1363" spans="1:7" ht="9.75" customHeight="1" x14ac:dyDescent="0.15">
      <c r="A1363" s="57" t="s">
        <v>142</v>
      </c>
      <c r="B1363" s="58" t="s">
        <v>8</v>
      </c>
      <c r="C1363" s="59">
        <v>101</v>
      </c>
      <c r="D1363" s="81">
        <v>2.27</v>
      </c>
      <c r="E1363" s="81">
        <v>1</v>
      </c>
      <c r="F1363" s="82">
        <v>4</v>
      </c>
      <c r="G1363" s="80"/>
    </row>
    <row r="1364" spans="1:7" ht="9.75" customHeight="1" x14ac:dyDescent="0.15">
      <c r="A1364" s="61" t="s">
        <v>108</v>
      </c>
      <c r="B1364" s="62" t="s">
        <v>109</v>
      </c>
      <c r="C1364" s="63">
        <v>11</v>
      </c>
      <c r="D1364" s="83">
        <v>2.64</v>
      </c>
      <c r="E1364" s="83">
        <v>1</v>
      </c>
      <c r="F1364" s="84">
        <v>4</v>
      </c>
      <c r="G1364" s="80"/>
    </row>
    <row r="1365" spans="1:7" ht="9.75" customHeight="1" x14ac:dyDescent="0.15">
      <c r="A1365" s="69"/>
      <c r="B1365" s="70" t="s">
        <v>110</v>
      </c>
      <c r="C1365" s="71">
        <v>65</v>
      </c>
      <c r="D1365" s="87">
        <v>2.15</v>
      </c>
      <c r="E1365" s="87">
        <v>1</v>
      </c>
      <c r="F1365" s="88">
        <v>4</v>
      </c>
      <c r="G1365" s="80"/>
    </row>
    <row r="1366" spans="1:7" ht="9.75" customHeight="1" x14ac:dyDescent="0.15">
      <c r="A1366" s="69"/>
      <c r="B1366" s="70" t="s">
        <v>111</v>
      </c>
      <c r="C1366" s="71">
        <v>23</v>
      </c>
      <c r="D1366" s="87">
        <v>2.4300000000000002</v>
      </c>
      <c r="E1366" s="87">
        <v>1</v>
      </c>
      <c r="F1366" s="88">
        <v>4</v>
      </c>
      <c r="G1366" s="80"/>
    </row>
    <row r="1367" spans="1:7" ht="9.75" customHeight="1" x14ac:dyDescent="0.15">
      <c r="A1367" s="65"/>
      <c r="B1367" s="66" t="s">
        <v>112</v>
      </c>
      <c r="C1367" s="67">
        <v>2</v>
      </c>
      <c r="D1367" s="85">
        <v>2</v>
      </c>
      <c r="E1367" s="85">
        <v>1</v>
      </c>
      <c r="F1367" s="86">
        <v>3</v>
      </c>
      <c r="G1367" s="80"/>
    </row>
    <row r="1368" spans="1:7" ht="9.75" customHeight="1" x14ac:dyDescent="0.15">
      <c r="A1368" s="57" t="s">
        <v>142</v>
      </c>
      <c r="B1368" s="58" t="s">
        <v>8</v>
      </c>
      <c r="C1368" s="59">
        <v>101</v>
      </c>
      <c r="D1368" s="81">
        <v>2.27</v>
      </c>
      <c r="E1368" s="81">
        <v>1</v>
      </c>
      <c r="F1368" s="82">
        <v>4</v>
      </c>
      <c r="G1368" s="80"/>
    </row>
    <row r="1369" spans="1:7" ht="9.75" customHeight="1" x14ac:dyDescent="0.15">
      <c r="A1369" s="61" t="s">
        <v>113</v>
      </c>
      <c r="B1369" s="62" t="s">
        <v>114</v>
      </c>
      <c r="C1369" s="63">
        <v>26</v>
      </c>
      <c r="D1369" s="83">
        <v>2.04</v>
      </c>
      <c r="E1369" s="83">
        <v>1</v>
      </c>
      <c r="F1369" s="84">
        <v>4</v>
      </c>
      <c r="G1369" s="80"/>
    </row>
    <row r="1370" spans="1:7" ht="9.75" customHeight="1" x14ac:dyDescent="0.15">
      <c r="A1370" s="69"/>
      <c r="B1370" s="70" t="s">
        <v>115</v>
      </c>
      <c r="C1370" s="71">
        <v>65</v>
      </c>
      <c r="D1370" s="87">
        <v>2.4300000000000002</v>
      </c>
      <c r="E1370" s="87">
        <v>1</v>
      </c>
      <c r="F1370" s="88">
        <v>4</v>
      </c>
      <c r="G1370" s="80"/>
    </row>
    <row r="1371" spans="1:7" ht="9.75" customHeight="1" x14ac:dyDescent="0.15">
      <c r="A1371" s="69"/>
      <c r="B1371" s="70" t="s">
        <v>116</v>
      </c>
      <c r="C1371" s="71">
        <v>10</v>
      </c>
      <c r="D1371" s="87">
        <v>1.8</v>
      </c>
      <c r="E1371" s="87">
        <v>1</v>
      </c>
      <c r="F1371" s="88">
        <v>3</v>
      </c>
      <c r="G1371" s="80"/>
    </row>
    <row r="1372" spans="1:7" ht="9.75" customHeight="1" x14ac:dyDescent="0.15">
      <c r="A1372" s="65"/>
      <c r="B1372" s="66" t="s">
        <v>117</v>
      </c>
      <c r="C1372" s="67" t="s">
        <v>9</v>
      </c>
      <c r="D1372" s="85">
        <v>0</v>
      </c>
      <c r="E1372" s="85">
        <v>0</v>
      </c>
      <c r="F1372" s="86">
        <v>0</v>
      </c>
      <c r="G1372" s="80"/>
    </row>
    <row r="1373" spans="1:7" ht="9.75" customHeight="1" x14ac:dyDescent="0.15">
      <c r="A1373" s="57" t="s">
        <v>142</v>
      </c>
      <c r="B1373" s="58" t="s">
        <v>8</v>
      </c>
      <c r="C1373" s="59">
        <v>101</v>
      </c>
      <c r="D1373" s="81">
        <v>2.27</v>
      </c>
      <c r="E1373" s="81">
        <v>1</v>
      </c>
      <c r="F1373" s="82">
        <v>4</v>
      </c>
      <c r="G1373" s="80"/>
    </row>
    <row r="1374" spans="1:7" ht="9.75" customHeight="1" x14ac:dyDescent="0.15">
      <c r="A1374" s="61" t="s">
        <v>118</v>
      </c>
      <c r="B1374" s="62" t="s">
        <v>114</v>
      </c>
      <c r="C1374" s="63">
        <v>25</v>
      </c>
      <c r="D1374" s="83">
        <v>2.12</v>
      </c>
      <c r="E1374" s="83">
        <v>1</v>
      </c>
      <c r="F1374" s="84">
        <v>4</v>
      </c>
      <c r="G1374" s="80"/>
    </row>
    <row r="1375" spans="1:7" ht="9.75" customHeight="1" x14ac:dyDescent="0.15">
      <c r="A1375" s="69"/>
      <c r="B1375" s="70" t="s">
        <v>115</v>
      </c>
      <c r="C1375" s="71">
        <v>63</v>
      </c>
      <c r="D1375" s="87">
        <v>2.44</v>
      </c>
      <c r="E1375" s="87">
        <v>1</v>
      </c>
      <c r="F1375" s="88">
        <v>4</v>
      </c>
      <c r="G1375" s="80"/>
    </row>
    <row r="1376" spans="1:7" ht="9.75" customHeight="1" x14ac:dyDescent="0.15">
      <c r="A1376" s="69"/>
      <c r="B1376" s="70" t="s">
        <v>116</v>
      </c>
      <c r="C1376" s="71">
        <v>13</v>
      </c>
      <c r="D1376" s="87">
        <v>1.69</v>
      </c>
      <c r="E1376" s="87">
        <v>1</v>
      </c>
      <c r="F1376" s="88">
        <v>2</v>
      </c>
      <c r="G1376" s="80"/>
    </row>
    <row r="1377" spans="1:7" ht="9.75" customHeight="1" x14ac:dyDescent="0.15">
      <c r="A1377" s="73"/>
      <c r="B1377" s="74" t="s">
        <v>117</v>
      </c>
      <c r="C1377" s="75" t="s">
        <v>9</v>
      </c>
      <c r="D1377" s="89">
        <v>0</v>
      </c>
      <c r="E1377" s="89">
        <v>0</v>
      </c>
      <c r="F1377" s="90">
        <v>0</v>
      </c>
      <c r="G1377" s="80"/>
    </row>
    <row r="1378" spans="1:7" ht="9.75" customHeight="1" x14ac:dyDescent="0.15"/>
    <row r="1379" spans="1:7" ht="9.75" customHeight="1" x14ac:dyDescent="0.15"/>
    <row r="1380" spans="1:7" ht="9.75" customHeight="1" x14ac:dyDescent="0.15"/>
    <row r="1381" spans="1:7" ht="9.75" customHeight="1" x14ac:dyDescent="0.15"/>
    <row r="1382" spans="1:7" ht="9.75" customHeight="1" x14ac:dyDescent="0.15"/>
    <row r="1383" spans="1:7" ht="9.75" customHeight="1" x14ac:dyDescent="0.15">
      <c r="C1383" s="77" t="s">
        <v>129</v>
      </c>
    </row>
    <row r="1384" spans="1:7" ht="9.75" customHeight="1" x14ac:dyDescent="0.15">
      <c r="A1384" s="54"/>
      <c r="B1384" s="55"/>
      <c r="C1384" s="56" t="s">
        <v>1</v>
      </c>
      <c r="D1384" s="56" t="s">
        <v>123</v>
      </c>
      <c r="E1384" s="56" t="s">
        <v>124</v>
      </c>
      <c r="F1384" s="56" t="s">
        <v>125</v>
      </c>
      <c r="G1384" s="56" t="s">
        <v>6</v>
      </c>
    </row>
    <row r="1385" spans="1:7" ht="9.75" customHeight="1" x14ac:dyDescent="0.15">
      <c r="A1385" s="57" t="s">
        <v>142</v>
      </c>
      <c r="B1385" s="58" t="s">
        <v>8</v>
      </c>
      <c r="C1385" s="59">
        <v>101</v>
      </c>
      <c r="D1385" s="60">
        <v>40.6</v>
      </c>
      <c r="E1385" s="60">
        <v>34.700000000000003</v>
      </c>
      <c r="F1385" s="60">
        <v>24.8</v>
      </c>
      <c r="G1385" s="60">
        <v>0</v>
      </c>
    </row>
    <row r="1386" spans="1:7" ht="9.75" customHeight="1" x14ac:dyDescent="0.15">
      <c r="A1386" s="61" t="s">
        <v>7</v>
      </c>
      <c r="B1386" s="62" t="s">
        <v>10</v>
      </c>
      <c r="C1386" s="63">
        <v>70</v>
      </c>
      <c r="D1386" s="64">
        <v>42.9</v>
      </c>
      <c r="E1386" s="64">
        <v>32.9</v>
      </c>
      <c r="F1386" s="64">
        <v>24.3</v>
      </c>
      <c r="G1386" s="64">
        <v>0</v>
      </c>
    </row>
    <row r="1387" spans="1:7" ht="9.75" customHeight="1" x14ac:dyDescent="0.15">
      <c r="A1387" s="65"/>
      <c r="B1387" s="66" t="s">
        <v>11</v>
      </c>
      <c r="C1387" s="67">
        <v>31</v>
      </c>
      <c r="D1387" s="68">
        <v>35.5</v>
      </c>
      <c r="E1387" s="68">
        <v>38.700000000000003</v>
      </c>
      <c r="F1387" s="68">
        <v>25.8</v>
      </c>
      <c r="G1387" s="68">
        <v>0</v>
      </c>
    </row>
    <row r="1388" spans="1:7" ht="9.75" customHeight="1" x14ac:dyDescent="0.15">
      <c r="A1388" s="57" t="s">
        <v>142</v>
      </c>
      <c r="B1388" s="58" t="s">
        <v>8</v>
      </c>
      <c r="C1388" s="59">
        <v>101</v>
      </c>
      <c r="D1388" s="60">
        <v>40.6</v>
      </c>
      <c r="E1388" s="60">
        <v>34.700000000000003</v>
      </c>
      <c r="F1388" s="60">
        <v>24.8</v>
      </c>
      <c r="G1388" s="60">
        <v>0</v>
      </c>
    </row>
    <row r="1389" spans="1:7" ht="9.75" customHeight="1" x14ac:dyDescent="0.15">
      <c r="A1389" s="61" t="s">
        <v>12</v>
      </c>
      <c r="B1389" s="62" t="s">
        <v>13</v>
      </c>
      <c r="C1389" s="63" t="s">
        <v>9</v>
      </c>
      <c r="D1389" s="64">
        <v>0</v>
      </c>
      <c r="E1389" s="64">
        <v>0</v>
      </c>
      <c r="F1389" s="64">
        <v>0</v>
      </c>
      <c r="G1389" s="64">
        <v>0</v>
      </c>
    </row>
    <row r="1390" spans="1:7" ht="9.75" customHeight="1" x14ac:dyDescent="0.15">
      <c r="A1390" s="69"/>
      <c r="B1390" s="70" t="s">
        <v>14</v>
      </c>
      <c r="C1390" s="71">
        <v>46</v>
      </c>
      <c r="D1390" s="72">
        <v>28.3</v>
      </c>
      <c r="E1390" s="72">
        <v>39.1</v>
      </c>
      <c r="F1390" s="72">
        <v>32.6</v>
      </c>
      <c r="G1390" s="72">
        <v>0</v>
      </c>
    </row>
    <row r="1391" spans="1:7" ht="9.75" customHeight="1" x14ac:dyDescent="0.15">
      <c r="A1391" s="65"/>
      <c r="B1391" s="66" t="s">
        <v>15</v>
      </c>
      <c r="C1391" s="67">
        <v>55</v>
      </c>
      <c r="D1391" s="68">
        <v>50.9</v>
      </c>
      <c r="E1391" s="68">
        <v>30.9</v>
      </c>
      <c r="F1391" s="68">
        <v>18.2</v>
      </c>
      <c r="G1391" s="68">
        <v>0</v>
      </c>
    </row>
    <row r="1392" spans="1:7" ht="9.75" customHeight="1" x14ac:dyDescent="0.15">
      <c r="A1392" s="57" t="s">
        <v>142</v>
      </c>
      <c r="B1392" s="58" t="s">
        <v>8</v>
      </c>
      <c r="C1392" s="59">
        <v>101</v>
      </c>
      <c r="D1392" s="60">
        <v>40.6</v>
      </c>
      <c r="E1392" s="60">
        <v>34.700000000000003</v>
      </c>
      <c r="F1392" s="60">
        <v>24.8</v>
      </c>
      <c r="G1392" s="60">
        <v>0</v>
      </c>
    </row>
    <row r="1393" spans="1:7" ht="9.75" customHeight="1" x14ac:dyDescent="0.15">
      <c r="A1393" s="61" t="s">
        <v>16</v>
      </c>
      <c r="B1393" s="62" t="s">
        <v>17</v>
      </c>
      <c r="C1393" s="63">
        <v>29</v>
      </c>
      <c r="D1393" s="64">
        <v>31</v>
      </c>
      <c r="E1393" s="64">
        <v>41.4</v>
      </c>
      <c r="F1393" s="64">
        <v>27.6</v>
      </c>
      <c r="G1393" s="64">
        <v>0</v>
      </c>
    </row>
    <row r="1394" spans="1:7" ht="9.75" customHeight="1" x14ac:dyDescent="0.15">
      <c r="A1394" s="69"/>
      <c r="B1394" s="70" t="s">
        <v>18</v>
      </c>
      <c r="C1394" s="71">
        <v>17</v>
      </c>
      <c r="D1394" s="72">
        <v>23.5</v>
      </c>
      <c r="E1394" s="72">
        <v>35.299999999999997</v>
      </c>
      <c r="F1394" s="72">
        <v>41.2</v>
      </c>
      <c r="G1394" s="72">
        <v>0</v>
      </c>
    </row>
    <row r="1395" spans="1:7" ht="9.75" customHeight="1" x14ac:dyDescent="0.15">
      <c r="A1395" s="69"/>
      <c r="B1395" s="70" t="s">
        <v>19</v>
      </c>
      <c r="C1395" s="71">
        <v>41</v>
      </c>
      <c r="D1395" s="72">
        <v>51.2</v>
      </c>
      <c r="E1395" s="72">
        <v>26.8</v>
      </c>
      <c r="F1395" s="72">
        <v>22</v>
      </c>
      <c r="G1395" s="72">
        <v>0</v>
      </c>
    </row>
    <row r="1396" spans="1:7" ht="9.75" customHeight="1" x14ac:dyDescent="0.15">
      <c r="A1396" s="65"/>
      <c r="B1396" s="66" t="s">
        <v>20</v>
      </c>
      <c r="C1396" s="67">
        <v>14</v>
      </c>
      <c r="D1396" s="68">
        <v>50</v>
      </c>
      <c r="E1396" s="68">
        <v>42.9</v>
      </c>
      <c r="F1396" s="68">
        <v>7.1</v>
      </c>
      <c r="G1396" s="68">
        <v>0</v>
      </c>
    </row>
    <row r="1397" spans="1:7" ht="9.75" customHeight="1" x14ac:dyDescent="0.15">
      <c r="A1397" s="57" t="s">
        <v>142</v>
      </c>
      <c r="B1397" s="58" t="s">
        <v>8</v>
      </c>
      <c r="C1397" s="59">
        <v>101</v>
      </c>
      <c r="D1397" s="60">
        <v>40.6</v>
      </c>
      <c r="E1397" s="60">
        <v>34.700000000000003</v>
      </c>
      <c r="F1397" s="60">
        <v>24.8</v>
      </c>
      <c r="G1397" s="60">
        <v>0</v>
      </c>
    </row>
    <row r="1398" spans="1:7" ht="9.75" customHeight="1" x14ac:dyDescent="0.15">
      <c r="A1398" s="61" t="s">
        <v>21</v>
      </c>
      <c r="B1398" s="62" t="s">
        <v>10</v>
      </c>
      <c r="C1398" s="63">
        <v>54</v>
      </c>
      <c r="D1398" s="64">
        <v>38.9</v>
      </c>
      <c r="E1398" s="64">
        <v>37</v>
      </c>
      <c r="F1398" s="64">
        <v>24.1</v>
      </c>
      <c r="G1398" s="64">
        <v>0</v>
      </c>
    </row>
    <row r="1399" spans="1:7" ht="9.75" customHeight="1" x14ac:dyDescent="0.15">
      <c r="A1399" s="65"/>
      <c r="B1399" s="66" t="s">
        <v>11</v>
      </c>
      <c r="C1399" s="67">
        <v>47</v>
      </c>
      <c r="D1399" s="68">
        <v>42.6</v>
      </c>
      <c r="E1399" s="68">
        <v>31.9</v>
      </c>
      <c r="F1399" s="68">
        <v>25.5</v>
      </c>
      <c r="G1399" s="68">
        <v>0</v>
      </c>
    </row>
    <row r="1400" spans="1:7" ht="9.75" customHeight="1" x14ac:dyDescent="0.15">
      <c r="A1400" s="57" t="s">
        <v>142</v>
      </c>
      <c r="B1400" s="58" t="s">
        <v>8</v>
      </c>
      <c r="C1400" s="59">
        <v>101</v>
      </c>
      <c r="D1400" s="60">
        <v>40.6</v>
      </c>
      <c r="E1400" s="60">
        <v>34.700000000000003</v>
      </c>
      <c r="F1400" s="60">
        <v>24.8</v>
      </c>
      <c r="G1400" s="60">
        <v>0</v>
      </c>
    </row>
    <row r="1401" spans="1:7" ht="9.75" customHeight="1" x14ac:dyDescent="0.15">
      <c r="A1401" s="61" t="s">
        <v>22</v>
      </c>
      <c r="B1401" s="62" t="s">
        <v>23</v>
      </c>
      <c r="C1401" s="63">
        <v>2</v>
      </c>
      <c r="D1401" s="64">
        <v>100</v>
      </c>
      <c r="E1401" s="64">
        <v>0</v>
      </c>
      <c r="F1401" s="64">
        <v>0</v>
      </c>
      <c r="G1401" s="64">
        <v>0</v>
      </c>
    </row>
    <row r="1402" spans="1:7" ht="9.75" customHeight="1" x14ac:dyDescent="0.15">
      <c r="A1402" s="69"/>
      <c r="B1402" s="70" t="s">
        <v>24</v>
      </c>
      <c r="C1402" s="71">
        <v>82</v>
      </c>
      <c r="D1402" s="72">
        <v>40.200000000000003</v>
      </c>
      <c r="E1402" s="72">
        <v>39</v>
      </c>
      <c r="F1402" s="72">
        <v>20.7</v>
      </c>
      <c r="G1402" s="72">
        <v>0</v>
      </c>
    </row>
    <row r="1403" spans="1:7" ht="9.75" customHeight="1" x14ac:dyDescent="0.15">
      <c r="A1403" s="69"/>
      <c r="B1403" s="70" t="s">
        <v>25</v>
      </c>
      <c r="C1403" s="71" t="s">
        <v>9</v>
      </c>
      <c r="D1403" s="72">
        <v>0</v>
      </c>
      <c r="E1403" s="72">
        <v>0</v>
      </c>
      <c r="F1403" s="72">
        <v>0</v>
      </c>
      <c r="G1403" s="72">
        <v>0</v>
      </c>
    </row>
    <row r="1404" spans="1:7" ht="9.75" customHeight="1" x14ac:dyDescent="0.15">
      <c r="A1404" s="69"/>
      <c r="B1404" s="70" t="s">
        <v>26</v>
      </c>
      <c r="C1404" s="71" t="s">
        <v>9</v>
      </c>
      <c r="D1404" s="72">
        <v>0</v>
      </c>
      <c r="E1404" s="72">
        <v>0</v>
      </c>
      <c r="F1404" s="72">
        <v>0</v>
      </c>
      <c r="G1404" s="72">
        <v>0</v>
      </c>
    </row>
    <row r="1405" spans="1:7" ht="9.75" customHeight="1" x14ac:dyDescent="0.15">
      <c r="A1405" s="69"/>
      <c r="B1405" s="70" t="s">
        <v>27</v>
      </c>
      <c r="C1405" s="71" t="s">
        <v>9</v>
      </c>
      <c r="D1405" s="72">
        <v>0</v>
      </c>
      <c r="E1405" s="72">
        <v>0</v>
      </c>
      <c r="F1405" s="72">
        <v>0</v>
      </c>
      <c r="G1405" s="72">
        <v>0</v>
      </c>
    </row>
    <row r="1406" spans="1:7" ht="9.75" customHeight="1" x14ac:dyDescent="0.15">
      <c r="A1406" s="69"/>
      <c r="B1406" s="70" t="s">
        <v>28</v>
      </c>
      <c r="C1406" s="71">
        <v>13</v>
      </c>
      <c r="D1406" s="72">
        <v>38.5</v>
      </c>
      <c r="E1406" s="72">
        <v>15.4</v>
      </c>
      <c r="F1406" s="72">
        <v>46.2</v>
      </c>
      <c r="G1406" s="72">
        <v>0</v>
      </c>
    </row>
    <row r="1407" spans="1:7" ht="9.75" customHeight="1" x14ac:dyDescent="0.15">
      <c r="A1407" s="69"/>
      <c r="B1407" s="70" t="s">
        <v>29</v>
      </c>
      <c r="C1407" s="71" t="s">
        <v>9</v>
      </c>
      <c r="D1407" s="72">
        <v>0</v>
      </c>
      <c r="E1407" s="72">
        <v>0</v>
      </c>
      <c r="F1407" s="72">
        <v>0</v>
      </c>
      <c r="G1407" s="72">
        <v>0</v>
      </c>
    </row>
    <row r="1408" spans="1:7" ht="9.75" customHeight="1" x14ac:dyDescent="0.15">
      <c r="A1408" s="65"/>
      <c r="B1408" s="66" t="s">
        <v>30</v>
      </c>
      <c r="C1408" s="67">
        <v>4</v>
      </c>
      <c r="D1408" s="68">
        <v>25</v>
      </c>
      <c r="E1408" s="68">
        <v>25</v>
      </c>
      <c r="F1408" s="68">
        <v>50</v>
      </c>
      <c r="G1408" s="68">
        <v>0</v>
      </c>
    </row>
    <row r="1409" spans="1:7" ht="9.75" customHeight="1" x14ac:dyDescent="0.15">
      <c r="A1409" s="57" t="s">
        <v>142</v>
      </c>
      <c r="B1409" s="58" t="s">
        <v>8</v>
      </c>
      <c r="C1409" s="59">
        <v>101</v>
      </c>
      <c r="D1409" s="60">
        <v>40.6</v>
      </c>
      <c r="E1409" s="60">
        <v>34.700000000000003</v>
      </c>
      <c r="F1409" s="60">
        <v>24.8</v>
      </c>
      <c r="G1409" s="60">
        <v>0</v>
      </c>
    </row>
    <row r="1410" spans="1:7" ht="9.75" customHeight="1" x14ac:dyDescent="0.15">
      <c r="A1410" s="61" t="s">
        <v>31</v>
      </c>
      <c r="B1410" s="62" t="s">
        <v>32</v>
      </c>
      <c r="C1410" s="63">
        <v>26</v>
      </c>
      <c r="D1410" s="64">
        <v>34.6</v>
      </c>
      <c r="E1410" s="64">
        <v>46.2</v>
      </c>
      <c r="F1410" s="64">
        <v>19.2</v>
      </c>
      <c r="G1410" s="64">
        <v>0</v>
      </c>
    </row>
    <row r="1411" spans="1:7" ht="9.75" customHeight="1" x14ac:dyDescent="0.15">
      <c r="A1411" s="69"/>
      <c r="B1411" s="70" t="s">
        <v>33</v>
      </c>
      <c r="C1411" s="71">
        <v>73</v>
      </c>
      <c r="D1411" s="72">
        <v>42.5</v>
      </c>
      <c r="E1411" s="72">
        <v>30.1</v>
      </c>
      <c r="F1411" s="72">
        <v>27.4</v>
      </c>
      <c r="G1411" s="72">
        <v>0</v>
      </c>
    </row>
    <row r="1412" spans="1:7" ht="9.75" customHeight="1" x14ac:dyDescent="0.15">
      <c r="A1412" s="65"/>
      <c r="B1412" s="66" t="s">
        <v>34</v>
      </c>
      <c r="C1412" s="67">
        <v>2</v>
      </c>
      <c r="D1412" s="68">
        <v>50</v>
      </c>
      <c r="E1412" s="68">
        <v>50</v>
      </c>
      <c r="F1412" s="68">
        <v>0</v>
      </c>
      <c r="G1412" s="68">
        <v>0</v>
      </c>
    </row>
    <row r="1413" spans="1:7" ht="9.75" customHeight="1" x14ac:dyDescent="0.15">
      <c r="A1413" s="57" t="s">
        <v>142</v>
      </c>
      <c r="B1413" s="58" t="s">
        <v>8</v>
      </c>
      <c r="C1413" s="59">
        <v>101</v>
      </c>
      <c r="D1413" s="60">
        <v>40.6</v>
      </c>
      <c r="E1413" s="60">
        <v>34.700000000000003</v>
      </c>
      <c r="F1413" s="60">
        <v>24.8</v>
      </c>
      <c r="G1413" s="60">
        <v>0</v>
      </c>
    </row>
    <row r="1414" spans="1:7" ht="9.75" customHeight="1" x14ac:dyDescent="0.15">
      <c r="A1414" s="61" t="s">
        <v>35</v>
      </c>
      <c r="B1414" s="62" t="s">
        <v>36</v>
      </c>
      <c r="C1414" s="63">
        <v>55</v>
      </c>
      <c r="D1414" s="64">
        <v>36.4</v>
      </c>
      <c r="E1414" s="64">
        <v>38.200000000000003</v>
      </c>
      <c r="F1414" s="64">
        <v>25.5</v>
      </c>
      <c r="G1414" s="64">
        <v>0</v>
      </c>
    </row>
    <row r="1415" spans="1:7" ht="9.75" customHeight="1" x14ac:dyDescent="0.15">
      <c r="A1415" s="69"/>
      <c r="B1415" s="70" t="s">
        <v>37</v>
      </c>
      <c r="C1415" s="71">
        <v>32</v>
      </c>
      <c r="D1415" s="72">
        <v>50</v>
      </c>
      <c r="E1415" s="72">
        <v>28.1</v>
      </c>
      <c r="F1415" s="72">
        <v>21.9</v>
      </c>
      <c r="G1415" s="72">
        <v>0</v>
      </c>
    </row>
    <row r="1416" spans="1:7" ht="9.75" customHeight="1" x14ac:dyDescent="0.15">
      <c r="A1416" s="69"/>
      <c r="B1416" s="70" t="s">
        <v>38</v>
      </c>
      <c r="C1416" s="71">
        <v>12</v>
      </c>
      <c r="D1416" s="72">
        <v>41.7</v>
      </c>
      <c r="E1416" s="72">
        <v>25</v>
      </c>
      <c r="F1416" s="72">
        <v>33.299999999999997</v>
      </c>
      <c r="G1416" s="72">
        <v>0</v>
      </c>
    </row>
    <row r="1417" spans="1:7" ht="9.75" customHeight="1" x14ac:dyDescent="0.15">
      <c r="A1417" s="65"/>
      <c r="B1417" s="66" t="s">
        <v>39</v>
      </c>
      <c r="C1417" s="67">
        <v>2</v>
      </c>
      <c r="D1417" s="68">
        <v>0</v>
      </c>
      <c r="E1417" s="68">
        <v>100</v>
      </c>
      <c r="F1417" s="68">
        <v>0</v>
      </c>
      <c r="G1417" s="68">
        <v>0</v>
      </c>
    </row>
    <row r="1418" spans="1:7" ht="9.75" customHeight="1" x14ac:dyDescent="0.15">
      <c r="A1418" s="57" t="s">
        <v>142</v>
      </c>
      <c r="B1418" s="58" t="s">
        <v>8</v>
      </c>
      <c r="C1418" s="59">
        <v>101</v>
      </c>
      <c r="D1418" s="60">
        <v>40.6</v>
      </c>
      <c r="E1418" s="60">
        <v>34.700000000000003</v>
      </c>
      <c r="F1418" s="60">
        <v>24.8</v>
      </c>
      <c r="G1418" s="60">
        <v>0</v>
      </c>
    </row>
    <row r="1419" spans="1:7" ht="9.75" customHeight="1" x14ac:dyDescent="0.15">
      <c r="A1419" s="61" t="s">
        <v>40</v>
      </c>
      <c r="B1419" s="62" t="s">
        <v>41</v>
      </c>
      <c r="C1419" s="63">
        <v>91</v>
      </c>
      <c r="D1419" s="64">
        <v>44</v>
      </c>
      <c r="E1419" s="64">
        <v>31.9</v>
      </c>
      <c r="F1419" s="64">
        <v>24.2</v>
      </c>
      <c r="G1419" s="64">
        <v>0</v>
      </c>
    </row>
    <row r="1420" spans="1:7" ht="9.75" customHeight="1" x14ac:dyDescent="0.15">
      <c r="A1420" s="65"/>
      <c r="B1420" s="66" t="s">
        <v>42</v>
      </c>
      <c r="C1420" s="67">
        <v>10</v>
      </c>
      <c r="D1420" s="68">
        <v>10</v>
      </c>
      <c r="E1420" s="68">
        <v>60</v>
      </c>
      <c r="F1420" s="68">
        <v>30</v>
      </c>
      <c r="G1420" s="68">
        <v>0</v>
      </c>
    </row>
    <row r="1421" spans="1:7" ht="9.75" customHeight="1" x14ac:dyDescent="0.15">
      <c r="A1421" s="57" t="s">
        <v>142</v>
      </c>
      <c r="B1421" s="58" t="s">
        <v>8</v>
      </c>
      <c r="C1421" s="59">
        <v>101</v>
      </c>
      <c r="D1421" s="60">
        <v>40.6</v>
      </c>
      <c r="E1421" s="60">
        <v>34.700000000000003</v>
      </c>
      <c r="F1421" s="60">
        <v>24.8</v>
      </c>
      <c r="G1421" s="60">
        <v>0</v>
      </c>
    </row>
    <row r="1422" spans="1:7" ht="9.75" customHeight="1" x14ac:dyDescent="0.15">
      <c r="A1422" s="61" t="s">
        <v>43</v>
      </c>
      <c r="B1422" s="62" t="s">
        <v>44</v>
      </c>
      <c r="C1422" s="63">
        <v>39</v>
      </c>
      <c r="D1422" s="64">
        <v>46.2</v>
      </c>
      <c r="E1422" s="64">
        <v>35.9</v>
      </c>
      <c r="F1422" s="64">
        <v>17.899999999999999</v>
      </c>
      <c r="G1422" s="64">
        <v>0</v>
      </c>
    </row>
    <row r="1423" spans="1:7" ht="9.75" customHeight="1" x14ac:dyDescent="0.15">
      <c r="A1423" s="69"/>
      <c r="B1423" s="70" t="s">
        <v>45</v>
      </c>
      <c r="C1423" s="71">
        <v>34</v>
      </c>
      <c r="D1423" s="72">
        <v>41.2</v>
      </c>
      <c r="E1423" s="72">
        <v>29.4</v>
      </c>
      <c r="F1423" s="72">
        <v>29.4</v>
      </c>
      <c r="G1423" s="72">
        <v>0</v>
      </c>
    </row>
    <row r="1424" spans="1:7" ht="9.75" customHeight="1" x14ac:dyDescent="0.15">
      <c r="A1424" s="69"/>
      <c r="B1424" s="70" t="s">
        <v>46</v>
      </c>
      <c r="C1424" s="71">
        <v>16</v>
      </c>
      <c r="D1424" s="72">
        <v>43.8</v>
      </c>
      <c r="E1424" s="72">
        <v>31.3</v>
      </c>
      <c r="F1424" s="72">
        <v>25</v>
      </c>
      <c r="G1424" s="72">
        <v>0</v>
      </c>
    </row>
    <row r="1425" spans="1:7" ht="9.75" customHeight="1" x14ac:dyDescent="0.15">
      <c r="A1425" s="65"/>
      <c r="B1425" s="66" t="s">
        <v>47</v>
      </c>
      <c r="C1425" s="67">
        <v>12</v>
      </c>
      <c r="D1425" s="68">
        <v>16.7</v>
      </c>
      <c r="E1425" s="68">
        <v>50</v>
      </c>
      <c r="F1425" s="68">
        <v>33.299999999999997</v>
      </c>
      <c r="G1425" s="68">
        <v>0</v>
      </c>
    </row>
    <row r="1426" spans="1:7" ht="9.75" customHeight="1" x14ac:dyDescent="0.15">
      <c r="A1426" s="57" t="s">
        <v>142</v>
      </c>
      <c r="B1426" s="58" t="s">
        <v>8</v>
      </c>
      <c r="C1426" s="59">
        <v>101</v>
      </c>
      <c r="D1426" s="60">
        <v>40.6</v>
      </c>
      <c r="E1426" s="60">
        <v>34.700000000000003</v>
      </c>
      <c r="F1426" s="60">
        <v>24.8</v>
      </c>
      <c r="G1426" s="60">
        <v>0</v>
      </c>
    </row>
    <row r="1427" spans="1:7" ht="9.75" customHeight="1" x14ac:dyDescent="0.15">
      <c r="A1427" s="61" t="s">
        <v>48</v>
      </c>
      <c r="B1427" s="62" t="s">
        <v>49</v>
      </c>
      <c r="C1427" s="63">
        <v>6</v>
      </c>
      <c r="D1427" s="64">
        <v>33.299999999999997</v>
      </c>
      <c r="E1427" s="64">
        <v>50</v>
      </c>
      <c r="F1427" s="64">
        <v>16.7</v>
      </c>
      <c r="G1427" s="64">
        <v>0</v>
      </c>
    </row>
    <row r="1428" spans="1:7" ht="9.75" customHeight="1" x14ac:dyDescent="0.15">
      <c r="A1428" s="69"/>
      <c r="B1428" s="70" t="s">
        <v>50</v>
      </c>
      <c r="C1428" s="71">
        <v>70</v>
      </c>
      <c r="D1428" s="72">
        <v>38.6</v>
      </c>
      <c r="E1428" s="72">
        <v>35.700000000000003</v>
      </c>
      <c r="F1428" s="72">
        <v>25.7</v>
      </c>
      <c r="G1428" s="72">
        <v>0</v>
      </c>
    </row>
    <row r="1429" spans="1:7" ht="9.75" customHeight="1" x14ac:dyDescent="0.15">
      <c r="A1429" s="69"/>
      <c r="B1429" s="70" t="s">
        <v>51</v>
      </c>
      <c r="C1429" s="71">
        <v>20</v>
      </c>
      <c r="D1429" s="72">
        <v>45</v>
      </c>
      <c r="E1429" s="72">
        <v>30</v>
      </c>
      <c r="F1429" s="72">
        <v>25</v>
      </c>
      <c r="G1429" s="72">
        <v>0</v>
      </c>
    </row>
    <row r="1430" spans="1:7" ht="9.75" customHeight="1" x14ac:dyDescent="0.15">
      <c r="A1430" s="65"/>
      <c r="B1430" s="66" t="s">
        <v>52</v>
      </c>
      <c r="C1430" s="67">
        <v>5</v>
      </c>
      <c r="D1430" s="68">
        <v>60</v>
      </c>
      <c r="E1430" s="68">
        <v>20</v>
      </c>
      <c r="F1430" s="68">
        <v>20</v>
      </c>
      <c r="G1430" s="68">
        <v>0</v>
      </c>
    </row>
    <row r="1431" spans="1:7" ht="9.75" customHeight="1" x14ac:dyDescent="0.15">
      <c r="A1431" s="57" t="s">
        <v>142</v>
      </c>
      <c r="B1431" s="58" t="s">
        <v>8</v>
      </c>
      <c r="C1431" s="59">
        <v>101</v>
      </c>
      <c r="D1431" s="60">
        <v>40.6</v>
      </c>
      <c r="E1431" s="60">
        <v>34.700000000000003</v>
      </c>
      <c r="F1431" s="60">
        <v>24.8</v>
      </c>
      <c r="G1431" s="60">
        <v>0</v>
      </c>
    </row>
    <row r="1432" spans="1:7" ht="9.75" customHeight="1" x14ac:dyDescent="0.15">
      <c r="A1432" s="61" t="s">
        <v>53</v>
      </c>
      <c r="B1432" s="62" t="s">
        <v>54</v>
      </c>
      <c r="C1432" s="63">
        <v>16</v>
      </c>
      <c r="D1432" s="64">
        <v>56.3</v>
      </c>
      <c r="E1432" s="64">
        <v>12.5</v>
      </c>
      <c r="F1432" s="64">
        <v>31.3</v>
      </c>
      <c r="G1432" s="64">
        <v>0</v>
      </c>
    </row>
    <row r="1433" spans="1:7" ht="9.75" customHeight="1" x14ac:dyDescent="0.15">
      <c r="A1433" s="69"/>
      <c r="B1433" s="70" t="s">
        <v>55</v>
      </c>
      <c r="C1433" s="71">
        <v>78</v>
      </c>
      <c r="D1433" s="72">
        <v>35.9</v>
      </c>
      <c r="E1433" s="72">
        <v>41</v>
      </c>
      <c r="F1433" s="72">
        <v>23.1</v>
      </c>
      <c r="G1433" s="72">
        <v>0</v>
      </c>
    </row>
    <row r="1434" spans="1:7" ht="9.75" customHeight="1" x14ac:dyDescent="0.15">
      <c r="A1434" s="69"/>
      <c r="B1434" s="70" t="s">
        <v>56</v>
      </c>
      <c r="C1434" s="71">
        <v>7</v>
      </c>
      <c r="D1434" s="72">
        <v>57.1</v>
      </c>
      <c r="E1434" s="72">
        <v>14.3</v>
      </c>
      <c r="F1434" s="72">
        <v>28.6</v>
      </c>
      <c r="G1434" s="72">
        <v>0</v>
      </c>
    </row>
    <row r="1435" spans="1:7" ht="9.75" customHeight="1" x14ac:dyDescent="0.15">
      <c r="A1435" s="65"/>
      <c r="B1435" s="66" t="s">
        <v>57</v>
      </c>
      <c r="C1435" s="67" t="s">
        <v>9</v>
      </c>
      <c r="D1435" s="68">
        <v>0</v>
      </c>
      <c r="E1435" s="68">
        <v>0</v>
      </c>
      <c r="F1435" s="68">
        <v>0</v>
      </c>
      <c r="G1435" s="68">
        <v>0</v>
      </c>
    </row>
    <row r="1436" spans="1:7" ht="9.75" customHeight="1" x14ac:dyDescent="0.15">
      <c r="A1436" s="57" t="s">
        <v>142</v>
      </c>
      <c r="B1436" s="58" t="s">
        <v>8</v>
      </c>
      <c r="C1436" s="59">
        <v>101</v>
      </c>
      <c r="D1436" s="60">
        <v>40.6</v>
      </c>
      <c r="E1436" s="60">
        <v>34.700000000000003</v>
      </c>
      <c r="F1436" s="60">
        <v>24.8</v>
      </c>
      <c r="G1436" s="60">
        <v>0</v>
      </c>
    </row>
    <row r="1437" spans="1:7" ht="9.75" customHeight="1" x14ac:dyDescent="0.15">
      <c r="A1437" s="61" t="s">
        <v>58</v>
      </c>
      <c r="B1437" s="62" t="s">
        <v>54</v>
      </c>
      <c r="C1437" s="63">
        <v>8</v>
      </c>
      <c r="D1437" s="64">
        <v>50</v>
      </c>
      <c r="E1437" s="64">
        <v>25</v>
      </c>
      <c r="F1437" s="64">
        <v>25</v>
      </c>
      <c r="G1437" s="64">
        <v>0</v>
      </c>
    </row>
    <row r="1438" spans="1:7" ht="9.75" customHeight="1" x14ac:dyDescent="0.15">
      <c r="A1438" s="69"/>
      <c r="B1438" s="70" t="s">
        <v>55</v>
      </c>
      <c r="C1438" s="71">
        <v>79</v>
      </c>
      <c r="D1438" s="72">
        <v>43</v>
      </c>
      <c r="E1438" s="72">
        <v>34.200000000000003</v>
      </c>
      <c r="F1438" s="72">
        <v>22.8</v>
      </c>
      <c r="G1438" s="72">
        <v>0</v>
      </c>
    </row>
    <row r="1439" spans="1:7" ht="9.75" customHeight="1" x14ac:dyDescent="0.15">
      <c r="A1439" s="69"/>
      <c r="B1439" s="70" t="s">
        <v>56</v>
      </c>
      <c r="C1439" s="71">
        <v>12</v>
      </c>
      <c r="D1439" s="72">
        <v>25</v>
      </c>
      <c r="E1439" s="72">
        <v>41.7</v>
      </c>
      <c r="F1439" s="72">
        <v>33.299999999999997</v>
      </c>
      <c r="G1439" s="72">
        <v>0</v>
      </c>
    </row>
    <row r="1440" spans="1:7" ht="9.75" customHeight="1" x14ac:dyDescent="0.15">
      <c r="A1440" s="65"/>
      <c r="B1440" s="66" t="s">
        <v>57</v>
      </c>
      <c r="C1440" s="67">
        <v>2</v>
      </c>
      <c r="D1440" s="68">
        <v>0</v>
      </c>
      <c r="E1440" s="68">
        <v>50</v>
      </c>
      <c r="F1440" s="68">
        <v>50</v>
      </c>
      <c r="G1440" s="68">
        <v>0</v>
      </c>
    </row>
    <row r="1441" spans="1:7" ht="9.75" customHeight="1" x14ac:dyDescent="0.15">
      <c r="A1441" s="57" t="s">
        <v>142</v>
      </c>
      <c r="B1441" s="58" t="s">
        <v>8</v>
      </c>
      <c r="C1441" s="59">
        <v>101</v>
      </c>
      <c r="D1441" s="60">
        <v>40.6</v>
      </c>
      <c r="E1441" s="60">
        <v>34.700000000000003</v>
      </c>
      <c r="F1441" s="60">
        <v>24.8</v>
      </c>
      <c r="G1441" s="60">
        <v>0</v>
      </c>
    </row>
    <row r="1442" spans="1:7" ht="9.75" customHeight="1" x14ac:dyDescent="0.15">
      <c r="A1442" s="61" t="s">
        <v>59</v>
      </c>
      <c r="B1442" s="62" t="s">
        <v>54</v>
      </c>
      <c r="C1442" s="63">
        <v>8</v>
      </c>
      <c r="D1442" s="64">
        <v>75</v>
      </c>
      <c r="E1442" s="64">
        <v>0</v>
      </c>
      <c r="F1442" s="64">
        <v>25</v>
      </c>
      <c r="G1442" s="64">
        <v>0</v>
      </c>
    </row>
    <row r="1443" spans="1:7" ht="9.75" customHeight="1" x14ac:dyDescent="0.15">
      <c r="A1443" s="69"/>
      <c r="B1443" s="70" t="s">
        <v>55</v>
      </c>
      <c r="C1443" s="71">
        <v>81</v>
      </c>
      <c r="D1443" s="72">
        <v>38.299999999999997</v>
      </c>
      <c r="E1443" s="72">
        <v>38.299999999999997</v>
      </c>
      <c r="F1443" s="72">
        <v>23.5</v>
      </c>
      <c r="G1443" s="72">
        <v>0</v>
      </c>
    </row>
    <row r="1444" spans="1:7" ht="9.75" customHeight="1" x14ac:dyDescent="0.15">
      <c r="A1444" s="69"/>
      <c r="B1444" s="70" t="s">
        <v>56</v>
      </c>
      <c r="C1444" s="71">
        <v>11</v>
      </c>
      <c r="D1444" s="72">
        <v>36.4</v>
      </c>
      <c r="E1444" s="72">
        <v>36.4</v>
      </c>
      <c r="F1444" s="72">
        <v>27.3</v>
      </c>
      <c r="G1444" s="72">
        <v>0</v>
      </c>
    </row>
    <row r="1445" spans="1:7" ht="9.75" customHeight="1" x14ac:dyDescent="0.15">
      <c r="A1445" s="65"/>
      <c r="B1445" s="66" t="s">
        <v>57</v>
      </c>
      <c r="C1445" s="67">
        <v>1</v>
      </c>
      <c r="D1445" s="68">
        <v>0</v>
      </c>
      <c r="E1445" s="68">
        <v>0</v>
      </c>
      <c r="F1445" s="68">
        <v>100</v>
      </c>
      <c r="G1445" s="68">
        <v>0</v>
      </c>
    </row>
    <row r="1446" spans="1:7" ht="9.75" customHeight="1" x14ac:dyDescent="0.15">
      <c r="A1446" s="57" t="s">
        <v>142</v>
      </c>
      <c r="B1446" s="58" t="s">
        <v>8</v>
      </c>
      <c r="C1446" s="59">
        <v>101</v>
      </c>
      <c r="D1446" s="60">
        <v>40.6</v>
      </c>
      <c r="E1446" s="60">
        <v>34.700000000000003</v>
      </c>
      <c r="F1446" s="60">
        <v>24.8</v>
      </c>
      <c r="G1446" s="60">
        <v>0</v>
      </c>
    </row>
    <row r="1447" spans="1:7" ht="9.75" customHeight="1" x14ac:dyDescent="0.15">
      <c r="A1447" s="61" t="s">
        <v>60</v>
      </c>
      <c r="B1447" s="62" t="s">
        <v>54</v>
      </c>
      <c r="C1447" s="63">
        <v>12</v>
      </c>
      <c r="D1447" s="64">
        <v>58.3</v>
      </c>
      <c r="E1447" s="64">
        <v>0</v>
      </c>
      <c r="F1447" s="64">
        <v>41.7</v>
      </c>
      <c r="G1447" s="64">
        <v>0</v>
      </c>
    </row>
    <row r="1448" spans="1:7" ht="9.75" customHeight="1" x14ac:dyDescent="0.15">
      <c r="A1448" s="69"/>
      <c r="B1448" s="70" t="s">
        <v>55</v>
      </c>
      <c r="C1448" s="71">
        <v>78</v>
      </c>
      <c r="D1448" s="72">
        <v>39.700000000000003</v>
      </c>
      <c r="E1448" s="72">
        <v>38.5</v>
      </c>
      <c r="F1448" s="72">
        <v>21.8</v>
      </c>
      <c r="G1448" s="72">
        <v>0</v>
      </c>
    </row>
    <row r="1449" spans="1:7" ht="9.75" customHeight="1" x14ac:dyDescent="0.15">
      <c r="A1449" s="69"/>
      <c r="B1449" s="70" t="s">
        <v>56</v>
      </c>
      <c r="C1449" s="71">
        <v>10</v>
      </c>
      <c r="D1449" s="72">
        <v>20</v>
      </c>
      <c r="E1449" s="72">
        <v>50</v>
      </c>
      <c r="F1449" s="72">
        <v>30</v>
      </c>
      <c r="G1449" s="72">
        <v>0</v>
      </c>
    </row>
    <row r="1450" spans="1:7" ht="9.75" customHeight="1" x14ac:dyDescent="0.15">
      <c r="A1450" s="65"/>
      <c r="B1450" s="66" t="s">
        <v>57</v>
      </c>
      <c r="C1450" s="67">
        <v>1</v>
      </c>
      <c r="D1450" s="68">
        <v>100</v>
      </c>
      <c r="E1450" s="68">
        <v>0</v>
      </c>
      <c r="F1450" s="68">
        <v>0</v>
      </c>
      <c r="G1450" s="68">
        <v>0</v>
      </c>
    </row>
    <row r="1451" spans="1:7" ht="9.75" customHeight="1" x14ac:dyDescent="0.15">
      <c r="A1451" s="57" t="s">
        <v>142</v>
      </c>
      <c r="B1451" s="58" t="s">
        <v>8</v>
      </c>
      <c r="C1451" s="59">
        <v>101</v>
      </c>
      <c r="D1451" s="60">
        <v>40.6</v>
      </c>
      <c r="E1451" s="60">
        <v>34.700000000000003</v>
      </c>
      <c r="F1451" s="60">
        <v>24.8</v>
      </c>
      <c r="G1451" s="60">
        <v>0</v>
      </c>
    </row>
    <row r="1452" spans="1:7" ht="9.75" customHeight="1" x14ac:dyDescent="0.15">
      <c r="A1452" s="61" t="s">
        <v>61</v>
      </c>
      <c r="B1452" s="62" t="s">
        <v>62</v>
      </c>
      <c r="C1452" s="63">
        <v>45</v>
      </c>
      <c r="D1452" s="64">
        <v>48.9</v>
      </c>
      <c r="E1452" s="64">
        <v>20</v>
      </c>
      <c r="F1452" s="64">
        <v>31.1</v>
      </c>
      <c r="G1452" s="64">
        <v>0</v>
      </c>
    </row>
    <row r="1453" spans="1:7" ht="9.75" customHeight="1" x14ac:dyDescent="0.15">
      <c r="A1453" s="69"/>
      <c r="B1453" s="70" t="s">
        <v>63</v>
      </c>
      <c r="C1453" s="71">
        <v>47</v>
      </c>
      <c r="D1453" s="72">
        <v>36.200000000000003</v>
      </c>
      <c r="E1453" s="72">
        <v>48.9</v>
      </c>
      <c r="F1453" s="72">
        <v>14.9</v>
      </c>
      <c r="G1453" s="72">
        <v>0</v>
      </c>
    </row>
    <row r="1454" spans="1:7" ht="9.75" customHeight="1" x14ac:dyDescent="0.15">
      <c r="A1454" s="69"/>
      <c r="B1454" s="70" t="s">
        <v>64</v>
      </c>
      <c r="C1454" s="71">
        <v>3</v>
      </c>
      <c r="D1454" s="72">
        <v>33.299999999999997</v>
      </c>
      <c r="E1454" s="72">
        <v>33.299999999999997</v>
      </c>
      <c r="F1454" s="72">
        <v>33.299999999999997</v>
      </c>
      <c r="G1454" s="72">
        <v>0</v>
      </c>
    </row>
    <row r="1455" spans="1:7" ht="9.75" customHeight="1" x14ac:dyDescent="0.15">
      <c r="A1455" s="65"/>
      <c r="B1455" s="66" t="s">
        <v>65</v>
      </c>
      <c r="C1455" s="67">
        <v>10</v>
      </c>
      <c r="D1455" s="68">
        <v>30</v>
      </c>
      <c r="E1455" s="68">
        <v>30</v>
      </c>
      <c r="F1455" s="68">
        <v>40</v>
      </c>
      <c r="G1455" s="68">
        <v>0</v>
      </c>
    </row>
    <row r="1456" spans="1:7" ht="9.75" customHeight="1" x14ac:dyDescent="0.15">
      <c r="A1456" s="57" t="s">
        <v>142</v>
      </c>
      <c r="B1456" s="58" t="s">
        <v>8</v>
      </c>
      <c r="C1456" s="59">
        <v>101</v>
      </c>
      <c r="D1456" s="60">
        <v>40.6</v>
      </c>
      <c r="E1456" s="60">
        <v>34.700000000000003</v>
      </c>
      <c r="F1456" s="60">
        <v>24.8</v>
      </c>
      <c r="G1456" s="60">
        <v>0</v>
      </c>
    </row>
    <row r="1457" spans="1:7" ht="9.75" customHeight="1" x14ac:dyDescent="0.15">
      <c r="A1457" s="61" t="s">
        <v>66</v>
      </c>
      <c r="B1457" s="62" t="s">
        <v>10</v>
      </c>
      <c r="C1457" s="63">
        <v>31</v>
      </c>
      <c r="D1457" s="64">
        <v>35.5</v>
      </c>
      <c r="E1457" s="64">
        <v>35.5</v>
      </c>
      <c r="F1457" s="64">
        <v>29</v>
      </c>
      <c r="G1457" s="64">
        <v>0</v>
      </c>
    </row>
    <row r="1458" spans="1:7" ht="9.75" customHeight="1" x14ac:dyDescent="0.15">
      <c r="A1458" s="65"/>
      <c r="B1458" s="66" t="s">
        <v>11</v>
      </c>
      <c r="C1458" s="67">
        <v>70</v>
      </c>
      <c r="D1458" s="68">
        <v>42.9</v>
      </c>
      <c r="E1458" s="68">
        <v>34.299999999999997</v>
      </c>
      <c r="F1458" s="68">
        <v>22.9</v>
      </c>
      <c r="G1458" s="68">
        <v>0</v>
      </c>
    </row>
    <row r="1459" spans="1:7" ht="9.75" customHeight="1" x14ac:dyDescent="0.15">
      <c r="A1459" s="57" t="s">
        <v>142</v>
      </c>
      <c r="B1459" s="58" t="s">
        <v>8</v>
      </c>
      <c r="C1459" s="59">
        <v>101</v>
      </c>
      <c r="D1459" s="60">
        <v>40.6</v>
      </c>
      <c r="E1459" s="60">
        <v>34.700000000000003</v>
      </c>
      <c r="F1459" s="60">
        <v>24.8</v>
      </c>
      <c r="G1459" s="60">
        <v>0</v>
      </c>
    </row>
    <row r="1460" spans="1:7" ht="9.75" customHeight="1" x14ac:dyDescent="0.15">
      <c r="A1460" s="61" t="s">
        <v>67</v>
      </c>
      <c r="B1460" s="62" t="s">
        <v>68</v>
      </c>
      <c r="C1460" s="63">
        <v>21</v>
      </c>
      <c r="D1460" s="64">
        <v>33.299999999999997</v>
      </c>
      <c r="E1460" s="64">
        <v>28.6</v>
      </c>
      <c r="F1460" s="64">
        <v>38.1</v>
      </c>
      <c r="G1460" s="64">
        <v>0</v>
      </c>
    </row>
    <row r="1461" spans="1:7" ht="9.75" customHeight="1" x14ac:dyDescent="0.15">
      <c r="A1461" s="65"/>
      <c r="B1461" s="66" t="s">
        <v>69</v>
      </c>
      <c r="C1461" s="67">
        <v>80</v>
      </c>
      <c r="D1461" s="68">
        <v>42.5</v>
      </c>
      <c r="E1461" s="68">
        <v>36.299999999999997</v>
      </c>
      <c r="F1461" s="68">
        <v>21.3</v>
      </c>
      <c r="G1461" s="68">
        <v>0</v>
      </c>
    </row>
    <row r="1462" spans="1:7" ht="9.75" customHeight="1" x14ac:dyDescent="0.15">
      <c r="A1462" s="57" t="s">
        <v>142</v>
      </c>
      <c r="B1462" s="58" t="s">
        <v>8</v>
      </c>
      <c r="C1462" s="59">
        <v>101</v>
      </c>
      <c r="D1462" s="60">
        <v>40.6</v>
      </c>
      <c r="E1462" s="60">
        <v>34.700000000000003</v>
      </c>
      <c r="F1462" s="60">
        <v>24.8</v>
      </c>
      <c r="G1462" s="60">
        <v>0</v>
      </c>
    </row>
    <row r="1463" spans="1:7" ht="9.75" customHeight="1" x14ac:dyDescent="0.15">
      <c r="A1463" s="61" t="s">
        <v>70</v>
      </c>
      <c r="B1463" s="62" t="s">
        <v>71</v>
      </c>
      <c r="C1463" s="63">
        <v>31</v>
      </c>
      <c r="D1463" s="64">
        <v>35.5</v>
      </c>
      <c r="E1463" s="64">
        <v>38.700000000000003</v>
      </c>
      <c r="F1463" s="64">
        <v>25.8</v>
      </c>
      <c r="G1463" s="64">
        <v>0</v>
      </c>
    </row>
    <row r="1464" spans="1:7" ht="9.75" customHeight="1" x14ac:dyDescent="0.15">
      <c r="A1464" s="69"/>
      <c r="B1464" s="70" t="s">
        <v>72</v>
      </c>
      <c r="C1464" s="71">
        <v>26</v>
      </c>
      <c r="D1464" s="72">
        <v>30.8</v>
      </c>
      <c r="E1464" s="72">
        <v>46.2</v>
      </c>
      <c r="F1464" s="72">
        <v>23.1</v>
      </c>
      <c r="G1464" s="72">
        <v>0</v>
      </c>
    </row>
    <row r="1465" spans="1:7" ht="9.75" customHeight="1" x14ac:dyDescent="0.15">
      <c r="A1465" s="69"/>
      <c r="B1465" s="70" t="s">
        <v>73</v>
      </c>
      <c r="C1465" s="71">
        <v>27</v>
      </c>
      <c r="D1465" s="72">
        <v>51.9</v>
      </c>
      <c r="E1465" s="72">
        <v>22.2</v>
      </c>
      <c r="F1465" s="72">
        <v>25.9</v>
      </c>
      <c r="G1465" s="72">
        <v>0</v>
      </c>
    </row>
    <row r="1466" spans="1:7" ht="9.75" customHeight="1" x14ac:dyDescent="0.15">
      <c r="A1466" s="69"/>
      <c r="B1466" s="70" t="s">
        <v>74</v>
      </c>
      <c r="C1466" s="71">
        <v>8</v>
      </c>
      <c r="D1466" s="72">
        <v>50</v>
      </c>
      <c r="E1466" s="72">
        <v>25</v>
      </c>
      <c r="F1466" s="72">
        <v>25</v>
      </c>
      <c r="G1466" s="72">
        <v>0</v>
      </c>
    </row>
    <row r="1467" spans="1:7" ht="9.75" customHeight="1" x14ac:dyDescent="0.15">
      <c r="A1467" s="65"/>
      <c r="B1467" s="66" t="s">
        <v>75</v>
      </c>
      <c r="C1467" s="67">
        <v>9</v>
      </c>
      <c r="D1467" s="68">
        <v>44.4</v>
      </c>
      <c r="E1467" s="68">
        <v>33.299999999999997</v>
      </c>
      <c r="F1467" s="68">
        <v>22.2</v>
      </c>
      <c r="G1467" s="68">
        <v>0</v>
      </c>
    </row>
    <row r="1468" spans="1:7" ht="9.75" customHeight="1" x14ac:dyDescent="0.15">
      <c r="A1468" s="57" t="s">
        <v>142</v>
      </c>
      <c r="B1468" s="58" t="s">
        <v>8</v>
      </c>
      <c r="C1468" s="59">
        <v>101</v>
      </c>
      <c r="D1468" s="60">
        <v>40.6</v>
      </c>
      <c r="E1468" s="60">
        <v>34.700000000000003</v>
      </c>
      <c r="F1468" s="60">
        <v>24.8</v>
      </c>
      <c r="G1468" s="60">
        <v>0</v>
      </c>
    </row>
    <row r="1469" spans="1:7" ht="9.75" customHeight="1" x14ac:dyDescent="0.15">
      <c r="A1469" s="61" t="s">
        <v>76</v>
      </c>
      <c r="B1469" s="62" t="s">
        <v>77</v>
      </c>
      <c r="C1469" s="63">
        <v>54</v>
      </c>
      <c r="D1469" s="64">
        <v>44.4</v>
      </c>
      <c r="E1469" s="64">
        <v>27.8</v>
      </c>
      <c r="F1469" s="64">
        <v>27.8</v>
      </c>
      <c r="G1469" s="64">
        <v>0</v>
      </c>
    </row>
    <row r="1470" spans="1:7" ht="9.75" customHeight="1" x14ac:dyDescent="0.15">
      <c r="A1470" s="69"/>
      <c r="B1470" s="70" t="s">
        <v>78</v>
      </c>
      <c r="C1470" s="71">
        <v>38</v>
      </c>
      <c r="D1470" s="72">
        <v>36.799999999999997</v>
      </c>
      <c r="E1470" s="72">
        <v>47.4</v>
      </c>
      <c r="F1470" s="72">
        <v>15.8</v>
      </c>
      <c r="G1470" s="72">
        <v>0</v>
      </c>
    </row>
    <row r="1471" spans="1:7" ht="9.75" customHeight="1" x14ac:dyDescent="0.15">
      <c r="A1471" s="69"/>
      <c r="B1471" s="70" t="s">
        <v>79</v>
      </c>
      <c r="C1471" s="71">
        <v>4</v>
      </c>
      <c r="D1471" s="72">
        <v>50</v>
      </c>
      <c r="E1471" s="72">
        <v>25</v>
      </c>
      <c r="F1471" s="72">
        <v>25</v>
      </c>
      <c r="G1471" s="72">
        <v>0</v>
      </c>
    </row>
    <row r="1472" spans="1:7" ht="9.75" customHeight="1" x14ac:dyDescent="0.15">
      <c r="A1472" s="65"/>
      <c r="B1472" s="66" t="s">
        <v>80</v>
      </c>
      <c r="C1472" s="67">
        <v>5</v>
      </c>
      <c r="D1472" s="68">
        <v>20</v>
      </c>
      <c r="E1472" s="68">
        <v>20</v>
      </c>
      <c r="F1472" s="68">
        <v>60</v>
      </c>
      <c r="G1472" s="68">
        <v>0</v>
      </c>
    </row>
    <row r="1473" spans="1:7" ht="9.75" customHeight="1" x14ac:dyDescent="0.15">
      <c r="A1473" s="57" t="s">
        <v>142</v>
      </c>
      <c r="B1473" s="58" t="s">
        <v>8</v>
      </c>
      <c r="C1473" s="59">
        <v>101</v>
      </c>
      <c r="D1473" s="60">
        <v>40.6</v>
      </c>
      <c r="E1473" s="60">
        <v>34.700000000000003</v>
      </c>
      <c r="F1473" s="60">
        <v>24.8</v>
      </c>
      <c r="G1473" s="60">
        <v>0</v>
      </c>
    </row>
    <row r="1474" spans="1:7" ht="9.75" customHeight="1" x14ac:dyDescent="0.15">
      <c r="A1474" s="61" t="s">
        <v>81</v>
      </c>
      <c r="B1474" s="62" t="s">
        <v>82</v>
      </c>
      <c r="C1474" s="63">
        <v>21</v>
      </c>
      <c r="D1474" s="64">
        <v>52.4</v>
      </c>
      <c r="E1474" s="64">
        <v>9.5</v>
      </c>
      <c r="F1474" s="64">
        <v>38.1</v>
      </c>
      <c r="G1474" s="64">
        <v>0</v>
      </c>
    </row>
    <row r="1475" spans="1:7" ht="9.75" customHeight="1" x14ac:dyDescent="0.15">
      <c r="A1475" s="69"/>
      <c r="B1475" s="70" t="s">
        <v>41</v>
      </c>
      <c r="C1475" s="71">
        <v>59</v>
      </c>
      <c r="D1475" s="72">
        <v>35.6</v>
      </c>
      <c r="E1475" s="72">
        <v>47.5</v>
      </c>
      <c r="F1475" s="72">
        <v>16.899999999999999</v>
      </c>
      <c r="G1475" s="72">
        <v>0</v>
      </c>
    </row>
    <row r="1476" spans="1:7" ht="9.75" customHeight="1" x14ac:dyDescent="0.15">
      <c r="A1476" s="69"/>
      <c r="B1476" s="70" t="s">
        <v>83</v>
      </c>
      <c r="C1476" s="71">
        <v>16</v>
      </c>
      <c r="D1476" s="72">
        <v>43.8</v>
      </c>
      <c r="E1476" s="72">
        <v>25</v>
      </c>
      <c r="F1476" s="72">
        <v>31.3</v>
      </c>
      <c r="G1476" s="72">
        <v>0</v>
      </c>
    </row>
    <row r="1477" spans="1:7" ht="9.75" customHeight="1" x14ac:dyDescent="0.15">
      <c r="A1477" s="65"/>
      <c r="B1477" s="66" t="s">
        <v>84</v>
      </c>
      <c r="C1477" s="67">
        <v>5</v>
      </c>
      <c r="D1477" s="68">
        <v>40</v>
      </c>
      <c r="E1477" s="68">
        <v>20</v>
      </c>
      <c r="F1477" s="68">
        <v>40</v>
      </c>
      <c r="G1477" s="68">
        <v>0</v>
      </c>
    </row>
    <row r="1478" spans="1:7" ht="9.75" customHeight="1" x14ac:dyDescent="0.15">
      <c r="A1478" s="57" t="s">
        <v>142</v>
      </c>
      <c r="B1478" s="58" t="s">
        <v>8</v>
      </c>
      <c r="C1478" s="59">
        <v>101</v>
      </c>
      <c r="D1478" s="60">
        <v>40.6</v>
      </c>
      <c r="E1478" s="60">
        <v>34.700000000000003</v>
      </c>
      <c r="F1478" s="60">
        <v>24.8</v>
      </c>
      <c r="G1478" s="60">
        <v>0</v>
      </c>
    </row>
    <row r="1479" spans="1:7" ht="9.75" customHeight="1" x14ac:dyDescent="0.15">
      <c r="A1479" s="61" t="s">
        <v>85</v>
      </c>
      <c r="B1479" s="62" t="s">
        <v>86</v>
      </c>
      <c r="C1479" s="63">
        <v>74</v>
      </c>
      <c r="D1479" s="64">
        <v>43.2</v>
      </c>
      <c r="E1479" s="64">
        <v>32.4</v>
      </c>
      <c r="F1479" s="64">
        <v>24.3</v>
      </c>
      <c r="G1479" s="64">
        <v>0</v>
      </c>
    </row>
    <row r="1480" spans="1:7" ht="9.75" customHeight="1" x14ac:dyDescent="0.15">
      <c r="A1480" s="69"/>
      <c r="B1480" s="70" t="s">
        <v>87</v>
      </c>
      <c r="C1480" s="71">
        <v>18</v>
      </c>
      <c r="D1480" s="72">
        <v>33.299999999999997</v>
      </c>
      <c r="E1480" s="72">
        <v>38.9</v>
      </c>
      <c r="F1480" s="72">
        <v>27.8</v>
      </c>
      <c r="G1480" s="72">
        <v>0</v>
      </c>
    </row>
    <row r="1481" spans="1:7" ht="9.75" customHeight="1" x14ac:dyDescent="0.15">
      <c r="A1481" s="65"/>
      <c r="B1481" s="66" t="s">
        <v>88</v>
      </c>
      <c r="C1481" s="67">
        <v>9</v>
      </c>
      <c r="D1481" s="68">
        <v>33.299999999999997</v>
      </c>
      <c r="E1481" s="68">
        <v>44.4</v>
      </c>
      <c r="F1481" s="68">
        <v>22.2</v>
      </c>
      <c r="G1481" s="68">
        <v>0</v>
      </c>
    </row>
    <row r="1482" spans="1:7" ht="9.75" customHeight="1" x14ac:dyDescent="0.15">
      <c r="A1482" s="57" t="s">
        <v>142</v>
      </c>
      <c r="B1482" s="58" t="s">
        <v>8</v>
      </c>
      <c r="C1482" s="59">
        <v>101</v>
      </c>
      <c r="D1482" s="60">
        <v>40.6</v>
      </c>
      <c r="E1482" s="60">
        <v>34.700000000000003</v>
      </c>
      <c r="F1482" s="60">
        <v>24.8</v>
      </c>
      <c r="G1482" s="60">
        <v>0</v>
      </c>
    </row>
    <row r="1483" spans="1:7" ht="9.75" customHeight="1" x14ac:dyDescent="0.15">
      <c r="A1483" s="61" t="s">
        <v>89</v>
      </c>
      <c r="B1483" s="62" t="s">
        <v>90</v>
      </c>
      <c r="C1483" s="63">
        <v>70</v>
      </c>
      <c r="D1483" s="64">
        <v>37.1</v>
      </c>
      <c r="E1483" s="64">
        <v>35.700000000000003</v>
      </c>
      <c r="F1483" s="64">
        <v>27.1</v>
      </c>
      <c r="G1483" s="64">
        <v>0</v>
      </c>
    </row>
    <row r="1484" spans="1:7" ht="9.75" customHeight="1" x14ac:dyDescent="0.15">
      <c r="A1484" s="69"/>
      <c r="B1484" s="70" t="s">
        <v>91</v>
      </c>
      <c r="C1484" s="71">
        <v>28</v>
      </c>
      <c r="D1484" s="72">
        <v>46.4</v>
      </c>
      <c r="E1484" s="72">
        <v>35.700000000000003</v>
      </c>
      <c r="F1484" s="72">
        <v>17.899999999999999</v>
      </c>
      <c r="G1484" s="72">
        <v>0</v>
      </c>
    </row>
    <row r="1485" spans="1:7" ht="9.75" customHeight="1" x14ac:dyDescent="0.15">
      <c r="A1485" s="65"/>
      <c r="B1485" s="66" t="s">
        <v>92</v>
      </c>
      <c r="C1485" s="67">
        <v>3</v>
      </c>
      <c r="D1485" s="68">
        <v>66.7</v>
      </c>
      <c r="E1485" s="68">
        <v>0</v>
      </c>
      <c r="F1485" s="68">
        <v>33.299999999999997</v>
      </c>
      <c r="G1485" s="68">
        <v>0</v>
      </c>
    </row>
    <row r="1486" spans="1:7" ht="9.75" customHeight="1" x14ac:dyDescent="0.15">
      <c r="A1486" s="57" t="s">
        <v>142</v>
      </c>
      <c r="B1486" s="58" t="s">
        <v>8</v>
      </c>
      <c r="C1486" s="59">
        <v>101</v>
      </c>
      <c r="D1486" s="60">
        <v>40.6</v>
      </c>
      <c r="E1486" s="60">
        <v>34.700000000000003</v>
      </c>
      <c r="F1486" s="60">
        <v>24.8</v>
      </c>
      <c r="G1486" s="60">
        <v>0</v>
      </c>
    </row>
    <row r="1487" spans="1:7" ht="9.75" customHeight="1" x14ac:dyDescent="0.15">
      <c r="A1487" s="61" t="s">
        <v>93</v>
      </c>
      <c r="B1487" s="62" t="s">
        <v>94</v>
      </c>
      <c r="C1487" s="63">
        <v>11</v>
      </c>
      <c r="D1487" s="64">
        <v>45.5</v>
      </c>
      <c r="E1487" s="64">
        <v>9.1</v>
      </c>
      <c r="F1487" s="64">
        <v>45.5</v>
      </c>
      <c r="G1487" s="64">
        <v>0</v>
      </c>
    </row>
    <row r="1488" spans="1:7" ht="9.75" customHeight="1" x14ac:dyDescent="0.15">
      <c r="A1488" s="69"/>
      <c r="B1488" s="70" t="s">
        <v>95</v>
      </c>
      <c r="C1488" s="71">
        <v>36</v>
      </c>
      <c r="D1488" s="72">
        <v>38.9</v>
      </c>
      <c r="E1488" s="72">
        <v>41.7</v>
      </c>
      <c r="F1488" s="72">
        <v>19.399999999999999</v>
      </c>
      <c r="G1488" s="72">
        <v>0</v>
      </c>
    </row>
    <row r="1489" spans="1:7" ht="9.75" customHeight="1" x14ac:dyDescent="0.15">
      <c r="A1489" s="69"/>
      <c r="B1489" s="70" t="s">
        <v>96</v>
      </c>
      <c r="C1489" s="71">
        <v>32</v>
      </c>
      <c r="D1489" s="72">
        <v>37.5</v>
      </c>
      <c r="E1489" s="72">
        <v>40.6</v>
      </c>
      <c r="F1489" s="72">
        <v>21.9</v>
      </c>
      <c r="G1489" s="72">
        <v>0</v>
      </c>
    </row>
    <row r="1490" spans="1:7" ht="9.75" customHeight="1" x14ac:dyDescent="0.15">
      <c r="A1490" s="69"/>
      <c r="B1490" s="70" t="s">
        <v>97</v>
      </c>
      <c r="C1490" s="71">
        <v>12</v>
      </c>
      <c r="D1490" s="72">
        <v>50</v>
      </c>
      <c r="E1490" s="72">
        <v>25</v>
      </c>
      <c r="F1490" s="72">
        <v>25</v>
      </c>
      <c r="G1490" s="72">
        <v>0</v>
      </c>
    </row>
    <row r="1491" spans="1:7" ht="9.75" customHeight="1" x14ac:dyDescent="0.15">
      <c r="A1491" s="69"/>
      <c r="B1491" s="70" t="s">
        <v>98</v>
      </c>
      <c r="C1491" s="71">
        <v>3</v>
      </c>
      <c r="D1491" s="72">
        <v>100</v>
      </c>
      <c r="E1491" s="72">
        <v>0</v>
      </c>
      <c r="F1491" s="72">
        <v>0</v>
      </c>
      <c r="G1491" s="72">
        <v>0</v>
      </c>
    </row>
    <row r="1492" spans="1:7" ht="9.75" customHeight="1" x14ac:dyDescent="0.15">
      <c r="A1492" s="65"/>
      <c r="B1492" s="66" t="s">
        <v>99</v>
      </c>
      <c r="C1492" s="67">
        <v>7</v>
      </c>
      <c r="D1492" s="68">
        <v>14.3</v>
      </c>
      <c r="E1492" s="68">
        <v>42.9</v>
      </c>
      <c r="F1492" s="68">
        <v>42.9</v>
      </c>
      <c r="G1492" s="68">
        <v>0</v>
      </c>
    </row>
    <row r="1493" spans="1:7" ht="9.75" customHeight="1" x14ac:dyDescent="0.15">
      <c r="A1493" s="57" t="s">
        <v>142</v>
      </c>
      <c r="B1493" s="58" t="s">
        <v>8</v>
      </c>
      <c r="C1493" s="59">
        <v>101</v>
      </c>
      <c r="D1493" s="60">
        <v>40.6</v>
      </c>
      <c r="E1493" s="60">
        <v>34.700000000000003</v>
      </c>
      <c r="F1493" s="60">
        <v>24.8</v>
      </c>
      <c r="G1493" s="60">
        <v>0</v>
      </c>
    </row>
    <row r="1494" spans="1:7" ht="9.75" customHeight="1" x14ac:dyDescent="0.15">
      <c r="A1494" s="61" t="s">
        <v>100</v>
      </c>
      <c r="B1494" s="62" t="s">
        <v>101</v>
      </c>
      <c r="C1494" s="63">
        <v>72</v>
      </c>
      <c r="D1494" s="64">
        <v>37.5</v>
      </c>
      <c r="E1494" s="64">
        <v>34.700000000000003</v>
      </c>
      <c r="F1494" s="64">
        <v>27.8</v>
      </c>
      <c r="G1494" s="64">
        <v>0</v>
      </c>
    </row>
    <row r="1495" spans="1:7" ht="9.75" customHeight="1" x14ac:dyDescent="0.15">
      <c r="A1495" s="69"/>
      <c r="B1495" s="70" t="s">
        <v>102</v>
      </c>
      <c r="C1495" s="71">
        <v>29</v>
      </c>
      <c r="D1495" s="72">
        <v>48.3</v>
      </c>
      <c r="E1495" s="72">
        <v>34.5</v>
      </c>
      <c r="F1495" s="72">
        <v>17.2</v>
      </c>
      <c r="G1495" s="72">
        <v>0</v>
      </c>
    </row>
    <row r="1496" spans="1:7" ht="9.75" customHeight="1" x14ac:dyDescent="0.15">
      <c r="A1496" s="69"/>
      <c r="B1496" s="70" t="s">
        <v>103</v>
      </c>
      <c r="C1496" s="71" t="s">
        <v>9</v>
      </c>
      <c r="D1496" s="72">
        <v>0</v>
      </c>
      <c r="E1496" s="72">
        <v>0</v>
      </c>
      <c r="F1496" s="72">
        <v>0</v>
      </c>
      <c r="G1496" s="72">
        <v>0</v>
      </c>
    </row>
    <row r="1497" spans="1:7" ht="9.75" customHeight="1" x14ac:dyDescent="0.15">
      <c r="A1497" s="65"/>
      <c r="B1497" s="66" t="s">
        <v>104</v>
      </c>
      <c r="C1497" s="67" t="s">
        <v>9</v>
      </c>
      <c r="D1497" s="68">
        <v>0</v>
      </c>
      <c r="E1497" s="68">
        <v>0</v>
      </c>
      <c r="F1497" s="68">
        <v>0</v>
      </c>
      <c r="G1497" s="68">
        <v>0</v>
      </c>
    </row>
    <row r="1498" spans="1:7" ht="9.75" customHeight="1" x14ac:dyDescent="0.15">
      <c r="A1498" s="57" t="s">
        <v>142</v>
      </c>
      <c r="B1498" s="58" t="s">
        <v>8</v>
      </c>
      <c r="C1498" s="59">
        <v>101</v>
      </c>
      <c r="D1498" s="60">
        <v>40.6</v>
      </c>
      <c r="E1498" s="60">
        <v>34.700000000000003</v>
      </c>
      <c r="F1498" s="60">
        <v>24.8</v>
      </c>
      <c r="G1498" s="60">
        <v>0</v>
      </c>
    </row>
    <row r="1499" spans="1:7" ht="9.75" customHeight="1" x14ac:dyDescent="0.15">
      <c r="A1499" s="61" t="s">
        <v>105</v>
      </c>
      <c r="B1499" s="62" t="s">
        <v>106</v>
      </c>
      <c r="C1499" s="63">
        <v>73</v>
      </c>
      <c r="D1499" s="64">
        <v>52.1</v>
      </c>
      <c r="E1499" s="64">
        <v>28.8</v>
      </c>
      <c r="F1499" s="64">
        <v>19.2</v>
      </c>
      <c r="G1499" s="64">
        <v>0</v>
      </c>
    </row>
    <row r="1500" spans="1:7" ht="9.75" customHeight="1" x14ac:dyDescent="0.15">
      <c r="A1500" s="65"/>
      <c r="B1500" s="66" t="s">
        <v>107</v>
      </c>
      <c r="C1500" s="67">
        <v>28</v>
      </c>
      <c r="D1500" s="68">
        <v>10.7</v>
      </c>
      <c r="E1500" s="68">
        <v>50</v>
      </c>
      <c r="F1500" s="68">
        <v>39.299999999999997</v>
      </c>
      <c r="G1500" s="68">
        <v>0</v>
      </c>
    </row>
    <row r="1501" spans="1:7" ht="9.75" customHeight="1" x14ac:dyDescent="0.15">
      <c r="A1501" s="57" t="s">
        <v>142</v>
      </c>
      <c r="B1501" s="58" t="s">
        <v>8</v>
      </c>
      <c r="C1501" s="59">
        <v>101</v>
      </c>
      <c r="D1501" s="60">
        <v>40.6</v>
      </c>
      <c r="E1501" s="60">
        <v>34.700000000000003</v>
      </c>
      <c r="F1501" s="60">
        <v>24.8</v>
      </c>
      <c r="G1501" s="60">
        <v>0</v>
      </c>
    </row>
    <row r="1502" spans="1:7" ht="9.75" customHeight="1" x14ac:dyDescent="0.15">
      <c r="A1502" s="61" t="s">
        <v>108</v>
      </c>
      <c r="B1502" s="62" t="s">
        <v>109</v>
      </c>
      <c r="C1502" s="63">
        <v>11</v>
      </c>
      <c r="D1502" s="64">
        <v>63.6</v>
      </c>
      <c r="E1502" s="64">
        <v>0</v>
      </c>
      <c r="F1502" s="64">
        <v>36.4</v>
      </c>
      <c r="G1502" s="64">
        <v>0</v>
      </c>
    </row>
    <row r="1503" spans="1:7" ht="9.75" customHeight="1" x14ac:dyDescent="0.15">
      <c r="A1503" s="69"/>
      <c r="B1503" s="70" t="s">
        <v>110</v>
      </c>
      <c r="C1503" s="71">
        <v>65</v>
      </c>
      <c r="D1503" s="72">
        <v>35.4</v>
      </c>
      <c r="E1503" s="72">
        <v>36.9</v>
      </c>
      <c r="F1503" s="72">
        <v>27.7</v>
      </c>
      <c r="G1503" s="72">
        <v>0</v>
      </c>
    </row>
    <row r="1504" spans="1:7" ht="9.75" customHeight="1" x14ac:dyDescent="0.15">
      <c r="A1504" s="69"/>
      <c r="B1504" s="70" t="s">
        <v>111</v>
      </c>
      <c r="C1504" s="71">
        <v>23</v>
      </c>
      <c r="D1504" s="72">
        <v>43.5</v>
      </c>
      <c r="E1504" s="72">
        <v>47.8</v>
      </c>
      <c r="F1504" s="72">
        <v>8.6999999999999993</v>
      </c>
      <c r="G1504" s="72">
        <v>0</v>
      </c>
    </row>
    <row r="1505" spans="1:7" ht="9.75" customHeight="1" x14ac:dyDescent="0.15">
      <c r="A1505" s="65"/>
      <c r="B1505" s="66" t="s">
        <v>112</v>
      </c>
      <c r="C1505" s="67">
        <v>2</v>
      </c>
      <c r="D1505" s="68">
        <v>50</v>
      </c>
      <c r="E1505" s="68">
        <v>0</v>
      </c>
      <c r="F1505" s="68">
        <v>50</v>
      </c>
      <c r="G1505" s="68">
        <v>0</v>
      </c>
    </row>
    <row r="1506" spans="1:7" ht="9.75" customHeight="1" x14ac:dyDescent="0.15">
      <c r="A1506" s="57" t="s">
        <v>142</v>
      </c>
      <c r="B1506" s="58" t="s">
        <v>8</v>
      </c>
      <c r="C1506" s="59">
        <v>101</v>
      </c>
      <c r="D1506" s="60">
        <v>40.6</v>
      </c>
      <c r="E1506" s="60">
        <v>34.700000000000003</v>
      </c>
      <c r="F1506" s="60">
        <v>24.8</v>
      </c>
      <c r="G1506" s="60">
        <v>0</v>
      </c>
    </row>
    <row r="1507" spans="1:7" ht="9.75" customHeight="1" x14ac:dyDescent="0.15">
      <c r="A1507" s="61" t="s">
        <v>113</v>
      </c>
      <c r="B1507" s="62" t="s">
        <v>114</v>
      </c>
      <c r="C1507" s="63">
        <v>26</v>
      </c>
      <c r="D1507" s="64">
        <v>34.6</v>
      </c>
      <c r="E1507" s="64">
        <v>15.4</v>
      </c>
      <c r="F1507" s="64">
        <v>50</v>
      </c>
      <c r="G1507" s="64">
        <v>0</v>
      </c>
    </row>
    <row r="1508" spans="1:7" ht="9.75" customHeight="1" x14ac:dyDescent="0.15">
      <c r="A1508" s="69"/>
      <c r="B1508" s="70" t="s">
        <v>115</v>
      </c>
      <c r="C1508" s="71">
        <v>65</v>
      </c>
      <c r="D1508" s="72">
        <v>47.7</v>
      </c>
      <c r="E1508" s="72">
        <v>38.5</v>
      </c>
      <c r="F1508" s="72">
        <v>13.8</v>
      </c>
      <c r="G1508" s="72">
        <v>0</v>
      </c>
    </row>
    <row r="1509" spans="1:7" ht="9.75" customHeight="1" x14ac:dyDescent="0.15">
      <c r="A1509" s="69"/>
      <c r="B1509" s="70" t="s">
        <v>116</v>
      </c>
      <c r="C1509" s="71">
        <v>10</v>
      </c>
      <c r="D1509" s="72">
        <v>10</v>
      </c>
      <c r="E1509" s="72">
        <v>60</v>
      </c>
      <c r="F1509" s="72">
        <v>30</v>
      </c>
      <c r="G1509" s="72">
        <v>0</v>
      </c>
    </row>
    <row r="1510" spans="1:7" ht="9.75" customHeight="1" x14ac:dyDescent="0.15">
      <c r="A1510" s="65"/>
      <c r="B1510" s="66" t="s">
        <v>117</v>
      </c>
      <c r="C1510" s="67" t="s">
        <v>9</v>
      </c>
      <c r="D1510" s="68">
        <v>0</v>
      </c>
      <c r="E1510" s="68">
        <v>0</v>
      </c>
      <c r="F1510" s="68">
        <v>0</v>
      </c>
      <c r="G1510" s="68">
        <v>0</v>
      </c>
    </row>
    <row r="1511" spans="1:7" ht="9.75" customHeight="1" x14ac:dyDescent="0.15">
      <c r="A1511" s="57" t="s">
        <v>142</v>
      </c>
      <c r="B1511" s="58" t="s">
        <v>8</v>
      </c>
      <c r="C1511" s="59">
        <v>101</v>
      </c>
      <c r="D1511" s="60">
        <v>40.6</v>
      </c>
      <c r="E1511" s="60">
        <v>34.700000000000003</v>
      </c>
      <c r="F1511" s="60">
        <v>24.8</v>
      </c>
      <c r="G1511" s="60">
        <v>0</v>
      </c>
    </row>
    <row r="1512" spans="1:7" ht="9.75" customHeight="1" x14ac:dyDescent="0.15">
      <c r="A1512" s="61" t="s">
        <v>118</v>
      </c>
      <c r="B1512" s="62" t="s">
        <v>114</v>
      </c>
      <c r="C1512" s="63">
        <v>25</v>
      </c>
      <c r="D1512" s="64">
        <v>36</v>
      </c>
      <c r="E1512" s="64">
        <v>16</v>
      </c>
      <c r="F1512" s="64">
        <v>48</v>
      </c>
      <c r="G1512" s="64">
        <v>0</v>
      </c>
    </row>
    <row r="1513" spans="1:7" ht="9.75" customHeight="1" x14ac:dyDescent="0.15">
      <c r="A1513" s="69"/>
      <c r="B1513" s="70" t="s">
        <v>115</v>
      </c>
      <c r="C1513" s="71">
        <v>63</v>
      </c>
      <c r="D1513" s="72">
        <v>50.8</v>
      </c>
      <c r="E1513" s="72">
        <v>34.9</v>
      </c>
      <c r="F1513" s="72">
        <v>14.3</v>
      </c>
      <c r="G1513" s="72">
        <v>0</v>
      </c>
    </row>
    <row r="1514" spans="1:7" ht="9.75" customHeight="1" x14ac:dyDescent="0.15">
      <c r="A1514" s="69"/>
      <c r="B1514" s="70" t="s">
        <v>116</v>
      </c>
      <c r="C1514" s="71">
        <v>13</v>
      </c>
      <c r="D1514" s="72">
        <v>0</v>
      </c>
      <c r="E1514" s="72">
        <v>69.2</v>
      </c>
      <c r="F1514" s="72">
        <v>30.8</v>
      </c>
      <c r="G1514" s="72">
        <v>0</v>
      </c>
    </row>
    <row r="1515" spans="1:7" ht="9.75" customHeight="1" x14ac:dyDescent="0.15">
      <c r="A1515" s="73"/>
      <c r="B1515" s="74" t="s">
        <v>117</v>
      </c>
      <c r="C1515" s="75" t="s">
        <v>9</v>
      </c>
      <c r="D1515" s="76">
        <v>0</v>
      </c>
      <c r="E1515" s="76">
        <v>0</v>
      </c>
      <c r="F1515" s="76">
        <v>0</v>
      </c>
      <c r="G1515" s="76">
        <v>0</v>
      </c>
    </row>
    <row r="1516" spans="1:7" ht="9.75" customHeight="1" x14ac:dyDescent="0.15"/>
    <row r="1517" spans="1:7" ht="9.75" customHeight="1" x14ac:dyDescent="0.15"/>
    <row r="1518" spans="1:7" ht="9.75" customHeight="1" x14ac:dyDescent="0.15"/>
    <row r="1519" spans="1:7" ht="9.75" customHeight="1" x14ac:dyDescent="0.15"/>
    <row r="1520" spans="1:7" ht="9.75" customHeight="1" x14ac:dyDescent="0.15"/>
    <row r="1521" spans="1:7" ht="9.75" customHeight="1" x14ac:dyDescent="0.15">
      <c r="C1521" s="77" t="s">
        <v>130</v>
      </c>
    </row>
    <row r="1522" spans="1:7" ht="9.75" customHeight="1" x14ac:dyDescent="0.15">
      <c r="A1522" s="54"/>
      <c r="B1522" s="55"/>
      <c r="C1522" s="56" t="s">
        <v>1</v>
      </c>
      <c r="D1522" s="78" t="s">
        <v>120</v>
      </c>
      <c r="E1522" s="78" t="s">
        <v>121</v>
      </c>
      <c r="F1522" s="79" t="s">
        <v>122</v>
      </c>
      <c r="G1522" s="80"/>
    </row>
    <row r="1523" spans="1:7" ht="9.75" customHeight="1" x14ac:dyDescent="0.15">
      <c r="A1523" s="57" t="s">
        <v>142</v>
      </c>
      <c r="B1523" s="58" t="s">
        <v>8</v>
      </c>
      <c r="C1523" s="59">
        <v>101</v>
      </c>
      <c r="D1523" s="81">
        <v>2.25</v>
      </c>
      <c r="E1523" s="81">
        <v>1</v>
      </c>
      <c r="F1523" s="82">
        <v>4</v>
      </c>
      <c r="G1523" s="80"/>
    </row>
    <row r="1524" spans="1:7" ht="9.75" customHeight="1" x14ac:dyDescent="0.15">
      <c r="A1524" s="61" t="s">
        <v>7</v>
      </c>
      <c r="B1524" s="62" t="s">
        <v>10</v>
      </c>
      <c r="C1524" s="63">
        <v>70</v>
      </c>
      <c r="D1524" s="83">
        <v>2.23</v>
      </c>
      <c r="E1524" s="83">
        <v>1</v>
      </c>
      <c r="F1524" s="84">
        <v>4</v>
      </c>
      <c r="G1524" s="80"/>
    </row>
    <row r="1525" spans="1:7" ht="9.75" customHeight="1" x14ac:dyDescent="0.15">
      <c r="A1525" s="65"/>
      <c r="B1525" s="66" t="s">
        <v>11</v>
      </c>
      <c r="C1525" s="67">
        <v>31</v>
      </c>
      <c r="D1525" s="85">
        <v>2.2999999999999998</v>
      </c>
      <c r="E1525" s="85">
        <v>1</v>
      </c>
      <c r="F1525" s="86">
        <v>4</v>
      </c>
      <c r="G1525" s="80"/>
    </row>
    <row r="1526" spans="1:7" ht="9.75" customHeight="1" x14ac:dyDescent="0.15">
      <c r="A1526" s="57" t="s">
        <v>142</v>
      </c>
      <c r="B1526" s="58" t="s">
        <v>8</v>
      </c>
      <c r="C1526" s="59">
        <v>101</v>
      </c>
      <c r="D1526" s="81">
        <v>2.25</v>
      </c>
      <c r="E1526" s="81">
        <v>1</v>
      </c>
      <c r="F1526" s="82">
        <v>4</v>
      </c>
      <c r="G1526" s="80"/>
    </row>
    <row r="1527" spans="1:7" ht="9.75" customHeight="1" x14ac:dyDescent="0.15">
      <c r="A1527" s="61" t="s">
        <v>12</v>
      </c>
      <c r="B1527" s="62" t="s">
        <v>13</v>
      </c>
      <c r="C1527" s="63" t="s">
        <v>9</v>
      </c>
      <c r="D1527" s="83">
        <v>0</v>
      </c>
      <c r="E1527" s="83">
        <v>0</v>
      </c>
      <c r="F1527" s="84">
        <v>0</v>
      </c>
      <c r="G1527" s="80"/>
    </row>
    <row r="1528" spans="1:7" ht="9.75" customHeight="1" x14ac:dyDescent="0.15">
      <c r="A1528" s="69"/>
      <c r="B1528" s="70" t="s">
        <v>14</v>
      </c>
      <c r="C1528" s="71">
        <v>46</v>
      </c>
      <c r="D1528" s="87">
        <v>2.15</v>
      </c>
      <c r="E1528" s="87">
        <v>1</v>
      </c>
      <c r="F1528" s="88">
        <v>4</v>
      </c>
      <c r="G1528" s="80"/>
    </row>
    <row r="1529" spans="1:7" ht="9.75" customHeight="1" x14ac:dyDescent="0.15">
      <c r="A1529" s="65"/>
      <c r="B1529" s="66" t="s">
        <v>15</v>
      </c>
      <c r="C1529" s="67">
        <v>55</v>
      </c>
      <c r="D1529" s="85">
        <v>2.33</v>
      </c>
      <c r="E1529" s="85">
        <v>1</v>
      </c>
      <c r="F1529" s="86">
        <v>4</v>
      </c>
      <c r="G1529" s="80"/>
    </row>
    <row r="1530" spans="1:7" ht="9.75" customHeight="1" x14ac:dyDescent="0.15">
      <c r="A1530" s="57" t="s">
        <v>142</v>
      </c>
      <c r="B1530" s="58" t="s">
        <v>8</v>
      </c>
      <c r="C1530" s="59">
        <v>101</v>
      </c>
      <c r="D1530" s="81">
        <v>2.25</v>
      </c>
      <c r="E1530" s="81">
        <v>1</v>
      </c>
      <c r="F1530" s="82">
        <v>4</v>
      </c>
      <c r="G1530" s="80"/>
    </row>
    <row r="1531" spans="1:7" ht="9.75" customHeight="1" x14ac:dyDescent="0.15">
      <c r="A1531" s="61" t="s">
        <v>16</v>
      </c>
      <c r="B1531" s="62" t="s">
        <v>17</v>
      </c>
      <c r="C1531" s="63">
        <v>29</v>
      </c>
      <c r="D1531" s="83">
        <v>2.16</v>
      </c>
      <c r="E1531" s="83">
        <v>1</v>
      </c>
      <c r="F1531" s="84">
        <v>4</v>
      </c>
      <c r="G1531" s="80"/>
    </row>
    <row r="1532" spans="1:7" ht="9.75" customHeight="1" x14ac:dyDescent="0.15">
      <c r="A1532" s="69"/>
      <c r="B1532" s="70" t="s">
        <v>18</v>
      </c>
      <c r="C1532" s="71">
        <v>17</v>
      </c>
      <c r="D1532" s="87">
        <v>2.14</v>
      </c>
      <c r="E1532" s="87">
        <v>1</v>
      </c>
      <c r="F1532" s="88">
        <v>4</v>
      </c>
      <c r="G1532" s="80"/>
    </row>
    <row r="1533" spans="1:7" ht="9.75" customHeight="1" x14ac:dyDescent="0.15">
      <c r="A1533" s="69"/>
      <c r="B1533" s="70" t="s">
        <v>19</v>
      </c>
      <c r="C1533" s="71">
        <v>41</v>
      </c>
      <c r="D1533" s="87">
        <v>2.2799999999999998</v>
      </c>
      <c r="E1533" s="87">
        <v>1</v>
      </c>
      <c r="F1533" s="88">
        <v>4</v>
      </c>
      <c r="G1533" s="80"/>
    </row>
    <row r="1534" spans="1:7" ht="9.75" customHeight="1" x14ac:dyDescent="0.15">
      <c r="A1534" s="65"/>
      <c r="B1534" s="66" t="s">
        <v>20</v>
      </c>
      <c r="C1534" s="67">
        <v>14</v>
      </c>
      <c r="D1534" s="85">
        <v>2.5</v>
      </c>
      <c r="E1534" s="85">
        <v>1</v>
      </c>
      <c r="F1534" s="86">
        <v>3.67</v>
      </c>
      <c r="G1534" s="80"/>
    </row>
    <row r="1535" spans="1:7" ht="9.75" customHeight="1" x14ac:dyDescent="0.15">
      <c r="A1535" s="57" t="s">
        <v>142</v>
      </c>
      <c r="B1535" s="58" t="s">
        <v>8</v>
      </c>
      <c r="C1535" s="59">
        <v>101</v>
      </c>
      <c r="D1535" s="81">
        <v>2.25</v>
      </c>
      <c r="E1535" s="81">
        <v>1</v>
      </c>
      <c r="F1535" s="82">
        <v>4</v>
      </c>
      <c r="G1535" s="80"/>
    </row>
    <row r="1536" spans="1:7" ht="9.75" customHeight="1" x14ac:dyDescent="0.15">
      <c r="A1536" s="61" t="s">
        <v>21</v>
      </c>
      <c r="B1536" s="62" t="s">
        <v>10</v>
      </c>
      <c r="C1536" s="63">
        <v>54</v>
      </c>
      <c r="D1536" s="83">
        <v>2.2200000000000002</v>
      </c>
      <c r="E1536" s="83">
        <v>1</v>
      </c>
      <c r="F1536" s="84">
        <v>4</v>
      </c>
      <c r="G1536" s="80"/>
    </row>
    <row r="1537" spans="1:7" ht="9.75" customHeight="1" x14ac:dyDescent="0.15">
      <c r="A1537" s="65"/>
      <c r="B1537" s="66" t="s">
        <v>11</v>
      </c>
      <c r="C1537" s="67">
        <v>47</v>
      </c>
      <c r="D1537" s="85">
        <v>2.2799999999999998</v>
      </c>
      <c r="E1537" s="85">
        <v>1</v>
      </c>
      <c r="F1537" s="86">
        <v>4</v>
      </c>
      <c r="G1537" s="80"/>
    </row>
    <row r="1538" spans="1:7" ht="9.75" customHeight="1" x14ac:dyDescent="0.15">
      <c r="A1538" s="57" t="s">
        <v>142</v>
      </c>
      <c r="B1538" s="58" t="s">
        <v>8</v>
      </c>
      <c r="C1538" s="59">
        <v>101</v>
      </c>
      <c r="D1538" s="81">
        <v>2.25</v>
      </c>
      <c r="E1538" s="81">
        <v>1</v>
      </c>
      <c r="F1538" s="82">
        <v>4</v>
      </c>
      <c r="G1538" s="80"/>
    </row>
    <row r="1539" spans="1:7" ht="9.75" customHeight="1" x14ac:dyDescent="0.15">
      <c r="A1539" s="61" t="s">
        <v>22</v>
      </c>
      <c r="B1539" s="62" t="s">
        <v>23</v>
      </c>
      <c r="C1539" s="63">
        <v>2</v>
      </c>
      <c r="D1539" s="83">
        <v>3.67</v>
      </c>
      <c r="E1539" s="83">
        <v>3.67</v>
      </c>
      <c r="F1539" s="84">
        <v>3.67</v>
      </c>
      <c r="G1539" s="80"/>
    </row>
    <row r="1540" spans="1:7" ht="9.75" customHeight="1" x14ac:dyDescent="0.15">
      <c r="A1540" s="69"/>
      <c r="B1540" s="70" t="s">
        <v>24</v>
      </c>
      <c r="C1540" s="71">
        <v>82</v>
      </c>
      <c r="D1540" s="87">
        <v>2.2599999999999998</v>
      </c>
      <c r="E1540" s="87">
        <v>1</v>
      </c>
      <c r="F1540" s="88">
        <v>4</v>
      </c>
      <c r="G1540" s="80"/>
    </row>
    <row r="1541" spans="1:7" ht="9.75" customHeight="1" x14ac:dyDescent="0.15">
      <c r="A1541" s="69"/>
      <c r="B1541" s="70" t="s">
        <v>25</v>
      </c>
      <c r="C1541" s="71" t="s">
        <v>9</v>
      </c>
      <c r="D1541" s="87">
        <v>0</v>
      </c>
      <c r="E1541" s="87">
        <v>0</v>
      </c>
      <c r="F1541" s="88">
        <v>0</v>
      </c>
      <c r="G1541" s="80"/>
    </row>
    <row r="1542" spans="1:7" ht="9.75" customHeight="1" x14ac:dyDescent="0.15">
      <c r="A1542" s="69"/>
      <c r="B1542" s="70" t="s">
        <v>26</v>
      </c>
      <c r="C1542" s="71" t="s">
        <v>9</v>
      </c>
      <c r="D1542" s="87">
        <v>0</v>
      </c>
      <c r="E1542" s="87">
        <v>0</v>
      </c>
      <c r="F1542" s="88">
        <v>0</v>
      </c>
      <c r="G1542" s="80"/>
    </row>
    <row r="1543" spans="1:7" ht="9.75" customHeight="1" x14ac:dyDescent="0.15">
      <c r="A1543" s="69"/>
      <c r="B1543" s="70" t="s">
        <v>27</v>
      </c>
      <c r="C1543" s="71" t="s">
        <v>9</v>
      </c>
      <c r="D1543" s="87">
        <v>0</v>
      </c>
      <c r="E1543" s="87">
        <v>0</v>
      </c>
      <c r="F1543" s="88">
        <v>0</v>
      </c>
      <c r="G1543" s="80"/>
    </row>
    <row r="1544" spans="1:7" ht="9.75" customHeight="1" x14ac:dyDescent="0.15">
      <c r="A1544" s="69"/>
      <c r="B1544" s="70" t="s">
        <v>28</v>
      </c>
      <c r="C1544" s="71">
        <v>13</v>
      </c>
      <c r="D1544" s="87">
        <v>2.13</v>
      </c>
      <c r="E1544" s="87">
        <v>1</v>
      </c>
      <c r="F1544" s="88">
        <v>4</v>
      </c>
      <c r="G1544" s="80"/>
    </row>
    <row r="1545" spans="1:7" ht="9.75" customHeight="1" x14ac:dyDescent="0.15">
      <c r="A1545" s="69"/>
      <c r="B1545" s="70" t="s">
        <v>29</v>
      </c>
      <c r="C1545" s="71" t="s">
        <v>9</v>
      </c>
      <c r="D1545" s="87">
        <v>0</v>
      </c>
      <c r="E1545" s="87">
        <v>0</v>
      </c>
      <c r="F1545" s="88">
        <v>0</v>
      </c>
      <c r="G1545" s="80"/>
    </row>
    <row r="1546" spans="1:7" ht="9.75" customHeight="1" x14ac:dyDescent="0.15">
      <c r="A1546" s="65"/>
      <c r="B1546" s="66" t="s">
        <v>30</v>
      </c>
      <c r="C1546" s="67">
        <v>4</v>
      </c>
      <c r="D1546" s="85">
        <v>1.75</v>
      </c>
      <c r="E1546" s="85">
        <v>1</v>
      </c>
      <c r="F1546" s="86">
        <v>3</v>
      </c>
      <c r="G1546" s="80"/>
    </row>
    <row r="1547" spans="1:7" ht="9.75" customHeight="1" x14ac:dyDescent="0.15">
      <c r="A1547" s="57" t="s">
        <v>142</v>
      </c>
      <c r="B1547" s="58" t="s">
        <v>8</v>
      </c>
      <c r="C1547" s="59">
        <v>101</v>
      </c>
      <c r="D1547" s="81">
        <v>2.25</v>
      </c>
      <c r="E1547" s="81">
        <v>1</v>
      </c>
      <c r="F1547" s="82">
        <v>4</v>
      </c>
      <c r="G1547" s="80"/>
    </row>
    <row r="1548" spans="1:7" ht="9.75" customHeight="1" x14ac:dyDescent="0.15">
      <c r="A1548" s="61" t="s">
        <v>31</v>
      </c>
      <c r="B1548" s="62" t="s">
        <v>32</v>
      </c>
      <c r="C1548" s="63">
        <v>26</v>
      </c>
      <c r="D1548" s="83">
        <v>2.1800000000000002</v>
      </c>
      <c r="E1548" s="83">
        <v>1</v>
      </c>
      <c r="F1548" s="84">
        <v>4</v>
      </c>
      <c r="G1548" s="80"/>
    </row>
    <row r="1549" spans="1:7" ht="9.75" customHeight="1" x14ac:dyDescent="0.15">
      <c r="A1549" s="69"/>
      <c r="B1549" s="70" t="s">
        <v>33</v>
      </c>
      <c r="C1549" s="71">
        <v>73</v>
      </c>
      <c r="D1549" s="87">
        <v>2.27</v>
      </c>
      <c r="E1549" s="87">
        <v>1</v>
      </c>
      <c r="F1549" s="88">
        <v>4</v>
      </c>
      <c r="G1549" s="80"/>
    </row>
    <row r="1550" spans="1:7" ht="9.75" customHeight="1" x14ac:dyDescent="0.15">
      <c r="A1550" s="65"/>
      <c r="B1550" s="66" t="s">
        <v>34</v>
      </c>
      <c r="C1550" s="67">
        <v>2</v>
      </c>
      <c r="D1550" s="85">
        <v>2.33</v>
      </c>
      <c r="E1550" s="85">
        <v>2.33</v>
      </c>
      <c r="F1550" s="86">
        <v>2.33</v>
      </c>
      <c r="G1550" s="80"/>
    </row>
    <row r="1551" spans="1:7" ht="9.75" customHeight="1" x14ac:dyDescent="0.15">
      <c r="A1551" s="57" t="s">
        <v>142</v>
      </c>
      <c r="B1551" s="58" t="s">
        <v>8</v>
      </c>
      <c r="C1551" s="59">
        <v>101</v>
      </c>
      <c r="D1551" s="81">
        <v>2.25</v>
      </c>
      <c r="E1551" s="81">
        <v>1</v>
      </c>
      <c r="F1551" s="82">
        <v>4</v>
      </c>
      <c r="G1551" s="80"/>
    </row>
    <row r="1552" spans="1:7" ht="9.75" customHeight="1" x14ac:dyDescent="0.15">
      <c r="A1552" s="61" t="s">
        <v>35</v>
      </c>
      <c r="B1552" s="62" t="s">
        <v>36</v>
      </c>
      <c r="C1552" s="63">
        <v>55</v>
      </c>
      <c r="D1552" s="83">
        <v>2.2200000000000002</v>
      </c>
      <c r="E1552" s="83">
        <v>1</v>
      </c>
      <c r="F1552" s="84">
        <v>4</v>
      </c>
      <c r="G1552" s="80"/>
    </row>
    <row r="1553" spans="1:7" ht="9.75" customHeight="1" x14ac:dyDescent="0.15">
      <c r="A1553" s="69"/>
      <c r="B1553" s="70" t="s">
        <v>37</v>
      </c>
      <c r="C1553" s="71">
        <v>32</v>
      </c>
      <c r="D1553" s="87">
        <v>2.35</v>
      </c>
      <c r="E1553" s="87">
        <v>1</v>
      </c>
      <c r="F1553" s="88">
        <v>4</v>
      </c>
      <c r="G1553" s="80"/>
    </row>
    <row r="1554" spans="1:7" ht="9.75" customHeight="1" x14ac:dyDescent="0.15">
      <c r="A1554" s="69"/>
      <c r="B1554" s="70" t="s">
        <v>38</v>
      </c>
      <c r="C1554" s="71">
        <v>12</v>
      </c>
      <c r="D1554" s="87">
        <v>2.17</v>
      </c>
      <c r="E1554" s="87">
        <v>1</v>
      </c>
      <c r="F1554" s="88">
        <v>4</v>
      </c>
      <c r="G1554" s="80"/>
    </row>
    <row r="1555" spans="1:7" ht="9.75" customHeight="1" x14ac:dyDescent="0.15">
      <c r="A1555" s="65"/>
      <c r="B1555" s="66" t="s">
        <v>39</v>
      </c>
      <c r="C1555" s="67">
        <v>2</v>
      </c>
      <c r="D1555" s="85">
        <v>1.83</v>
      </c>
      <c r="E1555" s="85">
        <v>1.67</v>
      </c>
      <c r="F1555" s="86">
        <v>2</v>
      </c>
      <c r="G1555" s="80"/>
    </row>
    <row r="1556" spans="1:7" ht="9.75" customHeight="1" x14ac:dyDescent="0.15">
      <c r="A1556" s="57" t="s">
        <v>142</v>
      </c>
      <c r="B1556" s="58" t="s">
        <v>8</v>
      </c>
      <c r="C1556" s="59">
        <v>101</v>
      </c>
      <c r="D1556" s="81">
        <v>2.25</v>
      </c>
      <c r="E1556" s="81">
        <v>1</v>
      </c>
      <c r="F1556" s="82">
        <v>4</v>
      </c>
      <c r="G1556" s="80"/>
    </row>
    <row r="1557" spans="1:7" ht="9.75" customHeight="1" x14ac:dyDescent="0.15">
      <c r="A1557" s="61" t="s">
        <v>40</v>
      </c>
      <c r="B1557" s="62" t="s">
        <v>41</v>
      </c>
      <c r="C1557" s="63">
        <v>91</v>
      </c>
      <c r="D1557" s="83">
        <v>2.27</v>
      </c>
      <c r="E1557" s="83">
        <v>1</v>
      </c>
      <c r="F1557" s="84">
        <v>4</v>
      </c>
      <c r="G1557" s="80"/>
    </row>
    <row r="1558" spans="1:7" ht="9.75" customHeight="1" x14ac:dyDescent="0.15">
      <c r="A1558" s="65"/>
      <c r="B1558" s="66" t="s">
        <v>42</v>
      </c>
      <c r="C1558" s="67">
        <v>10</v>
      </c>
      <c r="D1558" s="85">
        <v>2.1</v>
      </c>
      <c r="E1558" s="85">
        <v>1</v>
      </c>
      <c r="F1558" s="86">
        <v>3.33</v>
      </c>
      <c r="G1558" s="80"/>
    </row>
    <row r="1559" spans="1:7" ht="9.75" customHeight="1" x14ac:dyDescent="0.15">
      <c r="A1559" s="57" t="s">
        <v>142</v>
      </c>
      <c r="B1559" s="58" t="s">
        <v>8</v>
      </c>
      <c r="C1559" s="59">
        <v>101</v>
      </c>
      <c r="D1559" s="81">
        <v>2.25</v>
      </c>
      <c r="E1559" s="81">
        <v>1</v>
      </c>
      <c r="F1559" s="82">
        <v>4</v>
      </c>
      <c r="G1559" s="80"/>
    </row>
    <row r="1560" spans="1:7" ht="9.75" customHeight="1" x14ac:dyDescent="0.15">
      <c r="A1560" s="61" t="s">
        <v>43</v>
      </c>
      <c r="B1560" s="62" t="s">
        <v>44</v>
      </c>
      <c r="C1560" s="63">
        <v>39</v>
      </c>
      <c r="D1560" s="83">
        <v>2.19</v>
      </c>
      <c r="E1560" s="83">
        <v>1</v>
      </c>
      <c r="F1560" s="84">
        <v>4</v>
      </c>
      <c r="G1560" s="80"/>
    </row>
    <row r="1561" spans="1:7" ht="9.75" customHeight="1" x14ac:dyDescent="0.15">
      <c r="A1561" s="69"/>
      <c r="B1561" s="70" t="s">
        <v>45</v>
      </c>
      <c r="C1561" s="71">
        <v>34</v>
      </c>
      <c r="D1561" s="87">
        <v>2.2999999999999998</v>
      </c>
      <c r="E1561" s="87">
        <v>1</v>
      </c>
      <c r="F1561" s="88">
        <v>4</v>
      </c>
      <c r="G1561" s="80"/>
    </row>
    <row r="1562" spans="1:7" ht="9.75" customHeight="1" x14ac:dyDescent="0.15">
      <c r="A1562" s="69"/>
      <c r="B1562" s="70" t="s">
        <v>46</v>
      </c>
      <c r="C1562" s="71">
        <v>16</v>
      </c>
      <c r="D1562" s="87">
        <v>2.27</v>
      </c>
      <c r="E1562" s="87">
        <v>1</v>
      </c>
      <c r="F1562" s="88">
        <v>4</v>
      </c>
      <c r="G1562" s="80"/>
    </row>
    <row r="1563" spans="1:7" ht="9.75" customHeight="1" x14ac:dyDescent="0.15">
      <c r="A1563" s="65"/>
      <c r="B1563" s="66" t="s">
        <v>47</v>
      </c>
      <c r="C1563" s="67">
        <v>12</v>
      </c>
      <c r="D1563" s="85">
        <v>2.2799999999999998</v>
      </c>
      <c r="E1563" s="85">
        <v>1</v>
      </c>
      <c r="F1563" s="86">
        <v>3.33</v>
      </c>
      <c r="G1563" s="80"/>
    </row>
    <row r="1564" spans="1:7" ht="9.75" customHeight="1" x14ac:dyDescent="0.15">
      <c r="A1564" s="57" t="s">
        <v>142</v>
      </c>
      <c r="B1564" s="58" t="s">
        <v>8</v>
      </c>
      <c r="C1564" s="59">
        <v>101</v>
      </c>
      <c r="D1564" s="81">
        <v>2.25</v>
      </c>
      <c r="E1564" s="81">
        <v>1</v>
      </c>
      <c r="F1564" s="82">
        <v>4</v>
      </c>
      <c r="G1564" s="80"/>
    </row>
    <row r="1565" spans="1:7" ht="9.75" customHeight="1" x14ac:dyDescent="0.15">
      <c r="A1565" s="61" t="s">
        <v>48</v>
      </c>
      <c r="B1565" s="62" t="s">
        <v>49</v>
      </c>
      <c r="C1565" s="63">
        <v>6</v>
      </c>
      <c r="D1565" s="83">
        <v>2.5</v>
      </c>
      <c r="E1565" s="83">
        <v>1</v>
      </c>
      <c r="F1565" s="84">
        <v>3.67</v>
      </c>
      <c r="G1565" s="80"/>
    </row>
    <row r="1566" spans="1:7" ht="9.75" customHeight="1" x14ac:dyDescent="0.15">
      <c r="A1566" s="69"/>
      <c r="B1566" s="70" t="s">
        <v>50</v>
      </c>
      <c r="C1566" s="71">
        <v>70</v>
      </c>
      <c r="D1566" s="87">
        <v>2.16</v>
      </c>
      <c r="E1566" s="87">
        <v>1</v>
      </c>
      <c r="F1566" s="88">
        <v>4</v>
      </c>
      <c r="G1566" s="80"/>
    </row>
    <row r="1567" spans="1:7" ht="9.75" customHeight="1" x14ac:dyDescent="0.15">
      <c r="A1567" s="69"/>
      <c r="B1567" s="70" t="s">
        <v>51</v>
      </c>
      <c r="C1567" s="71">
        <v>20</v>
      </c>
      <c r="D1567" s="87">
        <v>2.4300000000000002</v>
      </c>
      <c r="E1567" s="87">
        <v>1</v>
      </c>
      <c r="F1567" s="88">
        <v>4</v>
      </c>
      <c r="G1567" s="80"/>
    </row>
    <row r="1568" spans="1:7" ht="9.75" customHeight="1" x14ac:dyDescent="0.15">
      <c r="A1568" s="65"/>
      <c r="B1568" s="66" t="s">
        <v>52</v>
      </c>
      <c r="C1568" s="67">
        <v>5</v>
      </c>
      <c r="D1568" s="85">
        <v>2.4700000000000002</v>
      </c>
      <c r="E1568" s="85">
        <v>1</v>
      </c>
      <c r="F1568" s="86">
        <v>3.33</v>
      </c>
      <c r="G1568" s="80"/>
    </row>
    <row r="1569" spans="1:7" ht="9.75" customHeight="1" x14ac:dyDescent="0.15">
      <c r="A1569" s="57" t="s">
        <v>142</v>
      </c>
      <c r="B1569" s="58" t="s">
        <v>8</v>
      </c>
      <c r="C1569" s="59">
        <v>101</v>
      </c>
      <c r="D1569" s="81">
        <v>2.25</v>
      </c>
      <c r="E1569" s="81">
        <v>1</v>
      </c>
      <c r="F1569" s="82">
        <v>4</v>
      </c>
      <c r="G1569" s="80"/>
    </row>
    <row r="1570" spans="1:7" ht="9.75" customHeight="1" x14ac:dyDescent="0.15">
      <c r="A1570" s="61" t="s">
        <v>53</v>
      </c>
      <c r="B1570" s="62" t="s">
        <v>54</v>
      </c>
      <c r="C1570" s="63">
        <v>16</v>
      </c>
      <c r="D1570" s="83">
        <v>2.81</v>
      </c>
      <c r="E1570" s="83">
        <v>1</v>
      </c>
      <c r="F1570" s="84">
        <v>4</v>
      </c>
      <c r="G1570" s="80"/>
    </row>
    <row r="1571" spans="1:7" ht="9.75" customHeight="1" x14ac:dyDescent="0.15">
      <c r="A1571" s="69"/>
      <c r="B1571" s="70" t="s">
        <v>55</v>
      </c>
      <c r="C1571" s="71">
        <v>78</v>
      </c>
      <c r="D1571" s="87">
        <v>2.09</v>
      </c>
      <c r="E1571" s="87">
        <v>1</v>
      </c>
      <c r="F1571" s="88">
        <v>4</v>
      </c>
      <c r="G1571" s="80"/>
    </row>
    <row r="1572" spans="1:7" ht="9.75" customHeight="1" x14ac:dyDescent="0.15">
      <c r="A1572" s="69"/>
      <c r="B1572" s="70" t="s">
        <v>56</v>
      </c>
      <c r="C1572" s="71">
        <v>7</v>
      </c>
      <c r="D1572" s="87">
        <v>2.71</v>
      </c>
      <c r="E1572" s="87">
        <v>1</v>
      </c>
      <c r="F1572" s="88">
        <v>3.67</v>
      </c>
      <c r="G1572" s="80"/>
    </row>
    <row r="1573" spans="1:7" ht="9.75" customHeight="1" x14ac:dyDescent="0.15">
      <c r="A1573" s="65"/>
      <c r="B1573" s="66" t="s">
        <v>57</v>
      </c>
      <c r="C1573" s="67" t="s">
        <v>9</v>
      </c>
      <c r="D1573" s="85">
        <v>0</v>
      </c>
      <c r="E1573" s="85">
        <v>0</v>
      </c>
      <c r="F1573" s="86">
        <v>0</v>
      </c>
      <c r="G1573" s="80"/>
    </row>
    <row r="1574" spans="1:7" ht="9.75" customHeight="1" x14ac:dyDescent="0.15">
      <c r="A1574" s="57" t="s">
        <v>142</v>
      </c>
      <c r="B1574" s="58" t="s">
        <v>8</v>
      </c>
      <c r="C1574" s="59">
        <v>101</v>
      </c>
      <c r="D1574" s="81">
        <v>2.25</v>
      </c>
      <c r="E1574" s="81">
        <v>1</v>
      </c>
      <c r="F1574" s="82">
        <v>4</v>
      </c>
      <c r="G1574" s="80"/>
    </row>
    <row r="1575" spans="1:7" ht="9.75" customHeight="1" x14ac:dyDescent="0.15">
      <c r="A1575" s="61" t="s">
        <v>58</v>
      </c>
      <c r="B1575" s="62" t="s">
        <v>54</v>
      </c>
      <c r="C1575" s="63">
        <v>8</v>
      </c>
      <c r="D1575" s="83">
        <v>2.58</v>
      </c>
      <c r="E1575" s="83">
        <v>1</v>
      </c>
      <c r="F1575" s="84">
        <v>4</v>
      </c>
      <c r="G1575" s="80"/>
    </row>
    <row r="1576" spans="1:7" ht="9.75" customHeight="1" x14ac:dyDescent="0.15">
      <c r="A1576" s="69"/>
      <c r="B1576" s="70" t="s">
        <v>55</v>
      </c>
      <c r="C1576" s="71">
        <v>79</v>
      </c>
      <c r="D1576" s="87">
        <v>2.23</v>
      </c>
      <c r="E1576" s="87">
        <v>1</v>
      </c>
      <c r="F1576" s="88">
        <v>4</v>
      </c>
      <c r="G1576" s="80"/>
    </row>
    <row r="1577" spans="1:7" ht="9.75" customHeight="1" x14ac:dyDescent="0.15">
      <c r="A1577" s="69"/>
      <c r="B1577" s="70" t="s">
        <v>56</v>
      </c>
      <c r="C1577" s="71">
        <v>12</v>
      </c>
      <c r="D1577" s="87">
        <v>2.17</v>
      </c>
      <c r="E1577" s="87">
        <v>1</v>
      </c>
      <c r="F1577" s="88">
        <v>3.67</v>
      </c>
      <c r="G1577" s="80"/>
    </row>
    <row r="1578" spans="1:7" ht="9.75" customHeight="1" x14ac:dyDescent="0.15">
      <c r="A1578" s="65"/>
      <c r="B1578" s="66" t="s">
        <v>57</v>
      </c>
      <c r="C1578" s="67">
        <v>2</v>
      </c>
      <c r="D1578" s="85">
        <v>2.33</v>
      </c>
      <c r="E1578" s="85">
        <v>1.33</v>
      </c>
      <c r="F1578" s="86">
        <v>3.33</v>
      </c>
      <c r="G1578" s="80"/>
    </row>
    <row r="1579" spans="1:7" ht="9.75" customHeight="1" x14ac:dyDescent="0.15">
      <c r="A1579" s="57" t="s">
        <v>142</v>
      </c>
      <c r="B1579" s="58" t="s">
        <v>8</v>
      </c>
      <c r="C1579" s="59">
        <v>101</v>
      </c>
      <c r="D1579" s="81">
        <v>2.25</v>
      </c>
      <c r="E1579" s="81">
        <v>1</v>
      </c>
      <c r="F1579" s="82">
        <v>4</v>
      </c>
      <c r="G1579" s="80"/>
    </row>
    <row r="1580" spans="1:7" ht="9.75" customHeight="1" x14ac:dyDescent="0.15">
      <c r="A1580" s="61" t="s">
        <v>59</v>
      </c>
      <c r="B1580" s="62" t="s">
        <v>54</v>
      </c>
      <c r="C1580" s="63">
        <v>8</v>
      </c>
      <c r="D1580" s="83">
        <v>3</v>
      </c>
      <c r="E1580" s="83">
        <v>1</v>
      </c>
      <c r="F1580" s="84">
        <v>4</v>
      </c>
      <c r="G1580" s="80"/>
    </row>
    <row r="1581" spans="1:7" ht="9.75" customHeight="1" x14ac:dyDescent="0.15">
      <c r="A1581" s="69"/>
      <c r="B1581" s="70" t="s">
        <v>55</v>
      </c>
      <c r="C1581" s="71">
        <v>81</v>
      </c>
      <c r="D1581" s="87">
        <v>2.21</v>
      </c>
      <c r="E1581" s="87">
        <v>1</v>
      </c>
      <c r="F1581" s="88">
        <v>4</v>
      </c>
      <c r="G1581" s="80"/>
    </row>
    <row r="1582" spans="1:7" ht="9.75" customHeight="1" x14ac:dyDescent="0.15">
      <c r="A1582" s="69"/>
      <c r="B1582" s="70" t="s">
        <v>56</v>
      </c>
      <c r="C1582" s="71">
        <v>11</v>
      </c>
      <c r="D1582" s="87">
        <v>1.88</v>
      </c>
      <c r="E1582" s="87">
        <v>1</v>
      </c>
      <c r="F1582" s="88">
        <v>3.67</v>
      </c>
      <c r="G1582" s="80"/>
    </row>
    <row r="1583" spans="1:7" ht="9.75" customHeight="1" x14ac:dyDescent="0.15">
      <c r="A1583" s="65"/>
      <c r="B1583" s="66" t="s">
        <v>57</v>
      </c>
      <c r="C1583" s="67">
        <v>1</v>
      </c>
      <c r="D1583" s="85">
        <v>3.33</v>
      </c>
      <c r="E1583" s="85">
        <v>3.33</v>
      </c>
      <c r="F1583" s="86">
        <v>3.33</v>
      </c>
      <c r="G1583" s="80"/>
    </row>
    <row r="1584" spans="1:7" ht="9.75" customHeight="1" x14ac:dyDescent="0.15">
      <c r="A1584" s="57" t="s">
        <v>142</v>
      </c>
      <c r="B1584" s="58" t="s">
        <v>8</v>
      </c>
      <c r="C1584" s="59">
        <v>101</v>
      </c>
      <c r="D1584" s="81">
        <v>2.25</v>
      </c>
      <c r="E1584" s="81">
        <v>1</v>
      </c>
      <c r="F1584" s="82">
        <v>4</v>
      </c>
      <c r="G1584" s="80"/>
    </row>
    <row r="1585" spans="1:7" ht="9.75" customHeight="1" x14ac:dyDescent="0.15">
      <c r="A1585" s="61" t="s">
        <v>60</v>
      </c>
      <c r="B1585" s="62" t="s">
        <v>54</v>
      </c>
      <c r="C1585" s="63">
        <v>12</v>
      </c>
      <c r="D1585" s="83">
        <v>2.61</v>
      </c>
      <c r="E1585" s="83">
        <v>1</v>
      </c>
      <c r="F1585" s="84">
        <v>4</v>
      </c>
      <c r="G1585" s="80"/>
    </row>
    <row r="1586" spans="1:7" ht="9.75" customHeight="1" x14ac:dyDescent="0.15">
      <c r="A1586" s="69"/>
      <c r="B1586" s="70" t="s">
        <v>55</v>
      </c>
      <c r="C1586" s="71">
        <v>78</v>
      </c>
      <c r="D1586" s="87">
        <v>2.2000000000000002</v>
      </c>
      <c r="E1586" s="87">
        <v>1</v>
      </c>
      <c r="F1586" s="88">
        <v>4</v>
      </c>
      <c r="G1586" s="80"/>
    </row>
    <row r="1587" spans="1:7" ht="9.75" customHeight="1" x14ac:dyDescent="0.15">
      <c r="A1587" s="69"/>
      <c r="B1587" s="70" t="s">
        <v>56</v>
      </c>
      <c r="C1587" s="71">
        <v>10</v>
      </c>
      <c r="D1587" s="87">
        <v>2.13</v>
      </c>
      <c r="E1587" s="87">
        <v>1</v>
      </c>
      <c r="F1587" s="88">
        <v>3.67</v>
      </c>
      <c r="G1587" s="80"/>
    </row>
    <row r="1588" spans="1:7" ht="9.75" customHeight="1" x14ac:dyDescent="0.15">
      <c r="A1588" s="65"/>
      <c r="B1588" s="66" t="s">
        <v>57</v>
      </c>
      <c r="C1588" s="67">
        <v>1</v>
      </c>
      <c r="D1588" s="85">
        <v>3</v>
      </c>
      <c r="E1588" s="85">
        <v>3</v>
      </c>
      <c r="F1588" s="86">
        <v>3</v>
      </c>
      <c r="G1588" s="80"/>
    </row>
    <row r="1589" spans="1:7" ht="9.75" customHeight="1" x14ac:dyDescent="0.15">
      <c r="A1589" s="57" t="s">
        <v>142</v>
      </c>
      <c r="B1589" s="58" t="s">
        <v>8</v>
      </c>
      <c r="C1589" s="59">
        <v>101</v>
      </c>
      <c r="D1589" s="81">
        <v>2.25</v>
      </c>
      <c r="E1589" s="81">
        <v>1</v>
      </c>
      <c r="F1589" s="82">
        <v>4</v>
      </c>
      <c r="G1589" s="80"/>
    </row>
    <row r="1590" spans="1:7" ht="9.75" customHeight="1" x14ac:dyDescent="0.15">
      <c r="A1590" s="61" t="s">
        <v>61</v>
      </c>
      <c r="B1590" s="62" t="s">
        <v>62</v>
      </c>
      <c r="C1590" s="63">
        <v>45</v>
      </c>
      <c r="D1590" s="83">
        <v>2.21</v>
      </c>
      <c r="E1590" s="83">
        <v>1</v>
      </c>
      <c r="F1590" s="84">
        <v>3.67</v>
      </c>
      <c r="G1590" s="80"/>
    </row>
    <row r="1591" spans="1:7" ht="9.75" customHeight="1" x14ac:dyDescent="0.15">
      <c r="A1591" s="69"/>
      <c r="B1591" s="70" t="s">
        <v>63</v>
      </c>
      <c r="C1591" s="71">
        <v>47</v>
      </c>
      <c r="D1591" s="87">
        <v>2.1800000000000002</v>
      </c>
      <c r="E1591" s="87">
        <v>1</v>
      </c>
      <c r="F1591" s="88">
        <v>4</v>
      </c>
      <c r="G1591" s="80"/>
    </row>
    <row r="1592" spans="1:7" ht="9.75" customHeight="1" x14ac:dyDescent="0.15">
      <c r="A1592" s="69"/>
      <c r="B1592" s="70" t="s">
        <v>64</v>
      </c>
      <c r="C1592" s="71">
        <v>3</v>
      </c>
      <c r="D1592" s="87">
        <v>2.67</v>
      </c>
      <c r="E1592" s="87">
        <v>1</v>
      </c>
      <c r="F1592" s="88">
        <v>4</v>
      </c>
      <c r="G1592" s="80"/>
    </row>
    <row r="1593" spans="1:7" ht="9.75" customHeight="1" x14ac:dyDescent="0.15">
      <c r="A1593" s="65"/>
      <c r="B1593" s="66" t="s">
        <v>65</v>
      </c>
      <c r="C1593" s="67">
        <v>10</v>
      </c>
      <c r="D1593" s="85">
        <v>2.77</v>
      </c>
      <c r="E1593" s="85">
        <v>1</v>
      </c>
      <c r="F1593" s="86">
        <v>4</v>
      </c>
      <c r="G1593" s="80"/>
    </row>
    <row r="1594" spans="1:7" ht="9.75" customHeight="1" x14ac:dyDescent="0.15">
      <c r="A1594" s="57" t="s">
        <v>142</v>
      </c>
      <c r="B1594" s="58" t="s">
        <v>8</v>
      </c>
      <c r="C1594" s="59">
        <v>101</v>
      </c>
      <c r="D1594" s="81">
        <v>2.25</v>
      </c>
      <c r="E1594" s="81">
        <v>1</v>
      </c>
      <c r="F1594" s="82">
        <v>4</v>
      </c>
      <c r="G1594" s="80"/>
    </row>
    <row r="1595" spans="1:7" ht="9.75" customHeight="1" x14ac:dyDescent="0.15">
      <c r="A1595" s="61" t="s">
        <v>66</v>
      </c>
      <c r="B1595" s="62" t="s">
        <v>10</v>
      </c>
      <c r="C1595" s="63">
        <v>31</v>
      </c>
      <c r="D1595" s="83">
        <v>2.35</v>
      </c>
      <c r="E1595" s="83">
        <v>1</v>
      </c>
      <c r="F1595" s="84">
        <v>4</v>
      </c>
      <c r="G1595" s="80"/>
    </row>
    <row r="1596" spans="1:7" ht="9.75" customHeight="1" x14ac:dyDescent="0.15">
      <c r="A1596" s="65"/>
      <c r="B1596" s="66" t="s">
        <v>11</v>
      </c>
      <c r="C1596" s="67">
        <v>70</v>
      </c>
      <c r="D1596" s="85">
        <v>2.2000000000000002</v>
      </c>
      <c r="E1596" s="85">
        <v>1</v>
      </c>
      <c r="F1596" s="86">
        <v>4</v>
      </c>
      <c r="G1596" s="80"/>
    </row>
    <row r="1597" spans="1:7" ht="9.75" customHeight="1" x14ac:dyDescent="0.15">
      <c r="A1597" s="57" t="s">
        <v>142</v>
      </c>
      <c r="B1597" s="58" t="s">
        <v>8</v>
      </c>
      <c r="C1597" s="59">
        <v>101</v>
      </c>
      <c r="D1597" s="81">
        <v>2.25</v>
      </c>
      <c r="E1597" s="81">
        <v>1</v>
      </c>
      <c r="F1597" s="82">
        <v>4</v>
      </c>
      <c r="G1597" s="80"/>
    </row>
    <row r="1598" spans="1:7" ht="9.75" customHeight="1" x14ac:dyDescent="0.15">
      <c r="A1598" s="61" t="s">
        <v>67</v>
      </c>
      <c r="B1598" s="62" t="s">
        <v>68</v>
      </c>
      <c r="C1598" s="63">
        <v>21</v>
      </c>
      <c r="D1598" s="83">
        <v>1.95</v>
      </c>
      <c r="E1598" s="83">
        <v>1</v>
      </c>
      <c r="F1598" s="84">
        <v>3.67</v>
      </c>
      <c r="G1598" s="80"/>
    </row>
    <row r="1599" spans="1:7" ht="9.75" customHeight="1" x14ac:dyDescent="0.15">
      <c r="A1599" s="65"/>
      <c r="B1599" s="66" t="s">
        <v>69</v>
      </c>
      <c r="C1599" s="67">
        <v>80</v>
      </c>
      <c r="D1599" s="85">
        <v>2.33</v>
      </c>
      <c r="E1599" s="85">
        <v>1</v>
      </c>
      <c r="F1599" s="86">
        <v>4</v>
      </c>
      <c r="G1599" s="80"/>
    </row>
    <row r="1600" spans="1:7" ht="9.75" customHeight="1" x14ac:dyDescent="0.15">
      <c r="A1600" s="57" t="s">
        <v>142</v>
      </c>
      <c r="B1600" s="58" t="s">
        <v>8</v>
      </c>
      <c r="C1600" s="59">
        <v>101</v>
      </c>
      <c r="D1600" s="81">
        <v>2.25</v>
      </c>
      <c r="E1600" s="81">
        <v>1</v>
      </c>
      <c r="F1600" s="82">
        <v>4</v>
      </c>
      <c r="G1600" s="80"/>
    </row>
    <row r="1601" spans="1:7" ht="9.75" customHeight="1" x14ac:dyDescent="0.15">
      <c r="A1601" s="61" t="s">
        <v>70</v>
      </c>
      <c r="B1601" s="62" t="s">
        <v>71</v>
      </c>
      <c r="C1601" s="63">
        <v>31</v>
      </c>
      <c r="D1601" s="83">
        <v>2.2000000000000002</v>
      </c>
      <c r="E1601" s="83">
        <v>1</v>
      </c>
      <c r="F1601" s="84">
        <v>4</v>
      </c>
      <c r="G1601" s="80"/>
    </row>
    <row r="1602" spans="1:7" ht="9.75" customHeight="1" x14ac:dyDescent="0.15">
      <c r="A1602" s="69"/>
      <c r="B1602" s="70" t="s">
        <v>72</v>
      </c>
      <c r="C1602" s="71">
        <v>26</v>
      </c>
      <c r="D1602" s="87">
        <v>2.27</v>
      </c>
      <c r="E1602" s="87">
        <v>1</v>
      </c>
      <c r="F1602" s="88">
        <v>4</v>
      </c>
      <c r="G1602" s="80"/>
    </row>
    <row r="1603" spans="1:7" ht="9.75" customHeight="1" x14ac:dyDescent="0.15">
      <c r="A1603" s="69"/>
      <c r="B1603" s="70" t="s">
        <v>73</v>
      </c>
      <c r="C1603" s="71">
        <v>27</v>
      </c>
      <c r="D1603" s="87">
        <v>2.23</v>
      </c>
      <c r="E1603" s="87">
        <v>1</v>
      </c>
      <c r="F1603" s="88">
        <v>4</v>
      </c>
      <c r="G1603" s="80"/>
    </row>
    <row r="1604" spans="1:7" ht="9.75" customHeight="1" x14ac:dyDescent="0.15">
      <c r="A1604" s="69"/>
      <c r="B1604" s="70" t="s">
        <v>74</v>
      </c>
      <c r="C1604" s="71">
        <v>8</v>
      </c>
      <c r="D1604" s="87">
        <v>2.46</v>
      </c>
      <c r="E1604" s="87">
        <v>1</v>
      </c>
      <c r="F1604" s="88">
        <v>4</v>
      </c>
      <c r="G1604" s="80"/>
    </row>
    <row r="1605" spans="1:7" ht="9.75" customHeight="1" x14ac:dyDescent="0.15">
      <c r="A1605" s="65"/>
      <c r="B1605" s="66" t="s">
        <v>75</v>
      </c>
      <c r="C1605" s="67">
        <v>9</v>
      </c>
      <c r="D1605" s="85">
        <v>2.2200000000000002</v>
      </c>
      <c r="E1605" s="85">
        <v>1</v>
      </c>
      <c r="F1605" s="86">
        <v>3</v>
      </c>
      <c r="G1605" s="80"/>
    </row>
    <row r="1606" spans="1:7" ht="9.75" customHeight="1" x14ac:dyDescent="0.15">
      <c r="A1606" s="57" t="s">
        <v>142</v>
      </c>
      <c r="B1606" s="58" t="s">
        <v>8</v>
      </c>
      <c r="C1606" s="59">
        <v>101</v>
      </c>
      <c r="D1606" s="81">
        <v>2.25</v>
      </c>
      <c r="E1606" s="81">
        <v>1</v>
      </c>
      <c r="F1606" s="82">
        <v>4</v>
      </c>
      <c r="G1606" s="80"/>
    </row>
    <row r="1607" spans="1:7" ht="9.75" customHeight="1" x14ac:dyDescent="0.15">
      <c r="A1607" s="61" t="s">
        <v>76</v>
      </c>
      <c r="B1607" s="62" t="s">
        <v>77</v>
      </c>
      <c r="C1607" s="63">
        <v>54</v>
      </c>
      <c r="D1607" s="83">
        <v>2.35</v>
      </c>
      <c r="E1607" s="83">
        <v>1</v>
      </c>
      <c r="F1607" s="84">
        <v>4</v>
      </c>
      <c r="G1607" s="80"/>
    </row>
    <row r="1608" spans="1:7" ht="9.75" customHeight="1" x14ac:dyDescent="0.15">
      <c r="A1608" s="69"/>
      <c r="B1608" s="70" t="s">
        <v>78</v>
      </c>
      <c r="C1608" s="71">
        <v>38</v>
      </c>
      <c r="D1608" s="87">
        <v>2.2000000000000002</v>
      </c>
      <c r="E1608" s="87">
        <v>1</v>
      </c>
      <c r="F1608" s="88">
        <v>3.67</v>
      </c>
      <c r="G1608" s="80"/>
    </row>
    <row r="1609" spans="1:7" ht="9.75" customHeight="1" x14ac:dyDescent="0.15">
      <c r="A1609" s="69"/>
      <c r="B1609" s="70" t="s">
        <v>79</v>
      </c>
      <c r="C1609" s="71">
        <v>4</v>
      </c>
      <c r="D1609" s="87">
        <v>2.25</v>
      </c>
      <c r="E1609" s="87">
        <v>1</v>
      </c>
      <c r="F1609" s="88">
        <v>3</v>
      </c>
      <c r="G1609" s="80"/>
    </row>
    <row r="1610" spans="1:7" ht="9.75" customHeight="1" x14ac:dyDescent="0.15">
      <c r="A1610" s="65"/>
      <c r="B1610" s="66" t="s">
        <v>80</v>
      </c>
      <c r="C1610" s="67">
        <v>5</v>
      </c>
      <c r="D1610" s="85">
        <v>1.53</v>
      </c>
      <c r="E1610" s="85">
        <v>1</v>
      </c>
      <c r="F1610" s="86">
        <v>2.67</v>
      </c>
      <c r="G1610" s="80"/>
    </row>
    <row r="1611" spans="1:7" ht="9.75" customHeight="1" x14ac:dyDescent="0.15">
      <c r="A1611" s="57" t="s">
        <v>142</v>
      </c>
      <c r="B1611" s="58" t="s">
        <v>8</v>
      </c>
      <c r="C1611" s="59">
        <v>101</v>
      </c>
      <c r="D1611" s="81">
        <v>2.25</v>
      </c>
      <c r="E1611" s="81">
        <v>1</v>
      </c>
      <c r="F1611" s="82">
        <v>4</v>
      </c>
      <c r="G1611" s="80"/>
    </row>
    <row r="1612" spans="1:7" ht="9.75" customHeight="1" x14ac:dyDescent="0.15">
      <c r="A1612" s="61" t="s">
        <v>81</v>
      </c>
      <c r="B1612" s="62" t="s">
        <v>82</v>
      </c>
      <c r="C1612" s="63">
        <v>21</v>
      </c>
      <c r="D1612" s="83">
        <v>2.37</v>
      </c>
      <c r="E1612" s="83">
        <v>1</v>
      </c>
      <c r="F1612" s="84">
        <v>4</v>
      </c>
      <c r="G1612" s="80"/>
    </row>
    <row r="1613" spans="1:7" ht="9.75" customHeight="1" x14ac:dyDescent="0.15">
      <c r="A1613" s="69"/>
      <c r="B1613" s="70" t="s">
        <v>41</v>
      </c>
      <c r="C1613" s="71">
        <v>59</v>
      </c>
      <c r="D1613" s="87">
        <v>2.27</v>
      </c>
      <c r="E1613" s="87">
        <v>1</v>
      </c>
      <c r="F1613" s="88">
        <v>4</v>
      </c>
      <c r="G1613" s="80"/>
    </row>
    <row r="1614" spans="1:7" ht="9.75" customHeight="1" x14ac:dyDescent="0.15">
      <c r="A1614" s="69"/>
      <c r="B1614" s="70" t="s">
        <v>83</v>
      </c>
      <c r="C1614" s="71">
        <v>16</v>
      </c>
      <c r="D1614" s="87">
        <v>2.13</v>
      </c>
      <c r="E1614" s="87">
        <v>1</v>
      </c>
      <c r="F1614" s="88">
        <v>3.67</v>
      </c>
      <c r="G1614" s="80"/>
    </row>
    <row r="1615" spans="1:7" ht="9.75" customHeight="1" x14ac:dyDescent="0.15">
      <c r="A1615" s="65"/>
      <c r="B1615" s="66" t="s">
        <v>84</v>
      </c>
      <c r="C1615" s="67">
        <v>5</v>
      </c>
      <c r="D1615" s="85">
        <v>2</v>
      </c>
      <c r="E1615" s="85">
        <v>1</v>
      </c>
      <c r="F1615" s="86">
        <v>4</v>
      </c>
      <c r="G1615" s="80"/>
    </row>
    <row r="1616" spans="1:7" ht="9.75" customHeight="1" x14ac:dyDescent="0.15">
      <c r="A1616" s="57" t="s">
        <v>142</v>
      </c>
      <c r="B1616" s="58" t="s">
        <v>8</v>
      </c>
      <c r="C1616" s="59">
        <v>101</v>
      </c>
      <c r="D1616" s="81">
        <v>2.25</v>
      </c>
      <c r="E1616" s="81">
        <v>1</v>
      </c>
      <c r="F1616" s="82">
        <v>4</v>
      </c>
      <c r="G1616" s="80"/>
    </row>
    <row r="1617" spans="1:7" ht="9.75" customHeight="1" x14ac:dyDescent="0.15">
      <c r="A1617" s="61" t="s">
        <v>85</v>
      </c>
      <c r="B1617" s="62" t="s">
        <v>86</v>
      </c>
      <c r="C1617" s="63">
        <v>74</v>
      </c>
      <c r="D1617" s="83">
        <v>2.21</v>
      </c>
      <c r="E1617" s="83">
        <v>1</v>
      </c>
      <c r="F1617" s="84">
        <v>4</v>
      </c>
      <c r="G1617" s="80"/>
    </row>
    <row r="1618" spans="1:7" ht="9.75" customHeight="1" x14ac:dyDescent="0.15">
      <c r="A1618" s="69"/>
      <c r="B1618" s="70" t="s">
        <v>87</v>
      </c>
      <c r="C1618" s="71">
        <v>18</v>
      </c>
      <c r="D1618" s="87">
        <v>2.2599999999999998</v>
      </c>
      <c r="E1618" s="87">
        <v>1</v>
      </c>
      <c r="F1618" s="88">
        <v>4</v>
      </c>
      <c r="G1618" s="80"/>
    </row>
    <row r="1619" spans="1:7" ht="9.75" customHeight="1" x14ac:dyDescent="0.15">
      <c r="A1619" s="65"/>
      <c r="B1619" s="66" t="s">
        <v>88</v>
      </c>
      <c r="C1619" s="67">
        <v>9</v>
      </c>
      <c r="D1619" s="85">
        <v>2.56</v>
      </c>
      <c r="E1619" s="85">
        <v>1</v>
      </c>
      <c r="F1619" s="86">
        <v>3.67</v>
      </c>
      <c r="G1619" s="80"/>
    </row>
    <row r="1620" spans="1:7" ht="9.75" customHeight="1" x14ac:dyDescent="0.15">
      <c r="A1620" s="57" t="s">
        <v>142</v>
      </c>
      <c r="B1620" s="58" t="s">
        <v>8</v>
      </c>
      <c r="C1620" s="59">
        <v>101</v>
      </c>
      <c r="D1620" s="81">
        <v>2.25</v>
      </c>
      <c r="E1620" s="81">
        <v>1</v>
      </c>
      <c r="F1620" s="82">
        <v>4</v>
      </c>
      <c r="G1620" s="80"/>
    </row>
    <row r="1621" spans="1:7" ht="9.75" customHeight="1" x14ac:dyDescent="0.15">
      <c r="A1621" s="61" t="s">
        <v>89</v>
      </c>
      <c r="B1621" s="62" t="s">
        <v>90</v>
      </c>
      <c r="C1621" s="63">
        <v>70</v>
      </c>
      <c r="D1621" s="83">
        <v>2.19</v>
      </c>
      <c r="E1621" s="83">
        <v>1</v>
      </c>
      <c r="F1621" s="84">
        <v>4</v>
      </c>
      <c r="G1621" s="80"/>
    </row>
    <row r="1622" spans="1:7" ht="9.75" customHeight="1" x14ac:dyDescent="0.15">
      <c r="A1622" s="69"/>
      <c r="B1622" s="70" t="s">
        <v>91</v>
      </c>
      <c r="C1622" s="71">
        <v>28</v>
      </c>
      <c r="D1622" s="87">
        <v>2.38</v>
      </c>
      <c r="E1622" s="87">
        <v>1</v>
      </c>
      <c r="F1622" s="88">
        <v>4</v>
      </c>
      <c r="G1622" s="80"/>
    </row>
    <row r="1623" spans="1:7" ht="9.75" customHeight="1" x14ac:dyDescent="0.15">
      <c r="A1623" s="65"/>
      <c r="B1623" s="66" t="s">
        <v>92</v>
      </c>
      <c r="C1623" s="67">
        <v>3</v>
      </c>
      <c r="D1623" s="85">
        <v>2.56</v>
      </c>
      <c r="E1623" s="85">
        <v>1</v>
      </c>
      <c r="F1623" s="86">
        <v>3.67</v>
      </c>
      <c r="G1623" s="80"/>
    </row>
    <row r="1624" spans="1:7" ht="9.75" customHeight="1" x14ac:dyDescent="0.15">
      <c r="A1624" s="57" t="s">
        <v>142</v>
      </c>
      <c r="B1624" s="58" t="s">
        <v>8</v>
      </c>
      <c r="C1624" s="59">
        <v>101</v>
      </c>
      <c r="D1624" s="81">
        <v>2.25</v>
      </c>
      <c r="E1624" s="81">
        <v>1</v>
      </c>
      <c r="F1624" s="82">
        <v>4</v>
      </c>
      <c r="G1624" s="80"/>
    </row>
    <row r="1625" spans="1:7" ht="9.75" customHeight="1" x14ac:dyDescent="0.15">
      <c r="A1625" s="61" t="s">
        <v>93</v>
      </c>
      <c r="B1625" s="62" t="s">
        <v>94</v>
      </c>
      <c r="C1625" s="63">
        <v>11</v>
      </c>
      <c r="D1625" s="83">
        <v>2.15</v>
      </c>
      <c r="E1625" s="83">
        <v>1</v>
      </c>
      <c r="F1625" s="84">
        <v>3.67</v>
      </c>
      <c r="G1625" s="80"/>
    </row>
    <row r="1626" spans="1:7" ht="9.75" customHeight="1" x14ac:dyDescent="0.15">
      <c r="A1626" s="69"/>
      <c r="B1626" s="70" t="s">
        <v>95</v>
      </c>
      <c r="C1626" s="71">
        <v>36</v>
      </c>
      <c r="D1626" s="87">
        <v>2.27</v>
      </c>
      <c r="E1626" s="87">
        <v>1</v>
      </c>
      <c r="F1626" s="88">
        <v>4</v>
      </c>
      <c r="G1626" s="80"/>
    </row>
    <row r="1627" spans="1:7" ht="9.75" customHeight="1" x14ac:dyDescent="0.15">
      <c r="A1627" s="69"/>
      <c r="B1627" s="70" t="s">
        <v>96</v>
      </c>
      <c r="C1627" s="71">
        <v>32</v>
      </c>
      <c r="D1627" s="87">
        <v>2.33</v>
      </c>
      <c r="E1627" s="87">
        <v>1</v>
      </c>
      <c r="F1627" s="88">
        <v>4</v>
      </c>
      <c r="G1627" s="80"/>
    </row>
    <row r="1628" spans="1:7" ht="9.75" customHeight="1" x14ac:dyDescent="0.15">
      <c r="A1628" s="69"/>
      <c r="B1628" s="70" t="s">
        <v>97</v>
      </c>
      <c r="C1628" s="71">
        <v>12</v>
      </c>
      <c r="D1628" s="87">
        <v>2.33</v>
      </c>
      <c r="E1628" s="87">
        <v>1</v>
      </c>
      <c r="F1628" s="88">
        <v>3.67</v>
      </c>
      <c r="G1628" s="80"/>
    </row>
    <row r="1629" spans="1:7" ht="9.75" customHeight="1" x14ac:dyDescent="0.15">
      <c r="A1629" s="69"/>
      <c r="B1629" s="70" t="s">
        <v>98</v>
      </c>
      <c r="C1629" s="71">
        <v>3</v>
      </c>
      <c r="D1629" s="87">
        <v>2.33</v>
      </c>
      <c r="E1629" s="87">
        <v>1</v>
      </c>
      <c r="F1629" s="88">
        <v>3</v>
      </c>
      <c r="G1629" s="80"/>
    </row>
    <row r="1630" spans="1:7" ht="9.75" customHeight="1" x14ac:dyDescent="0.15">
      <c r="A1630" s="65"/>
      <c r="B1630" s="66" t="s">
        <v>99</v>
      </c>
      <c r="C1630" s="67">
        <v>7</v>
      </c>
      <c r="D1630" s="85">
        <v>1.76</v>
      </c>
      <c r="E1630" s="85">
        <v>1</v>
      </c>
      <c r="F1630" s="86">
        <v>2.67</v>
      </c>
      <c r="G1630" s="80"/>
    </row>
    <row r="1631" spans="1:7" ht="9.75" customHeight="1" x14ac:dyDescent="0.15">
      <c r="A1631" s="57" t="s">
        <v>142</v>
      </c>
      <c r="B1631" s="58" t="s">
        <v>8</v>
      </c>
      <c r="C1631" s="59">
        <v>101</v>
      </c>
      <c r="D1631" s="81">
        <v>2.25</v>
      </c>
      <c r="E1631" s="81">
        <v>1</v>
      </c>
      <c r="F1631" s="82">
        <v>4</v>
      </c>
      <c r="G1631" s="80"/>
    </row>
    <row r="1632" spans="1:7" ht="9.75" customHeight="1" x14ac:dyDescent="0.15">
      <c r="A1632" s="61" t="s">
        <v>100</v>
      </c>
      <c r="B1632" s="62" t="s">
        <v>101</v>
      </c>
      <c r="C1632" s="63">
        <v>72</v>
      </c>
      <c r="D1632" s="83">
        <v>2.2000000000000002</v>
      </c>
      <c r="E1632" s="83">
        <v>1</v>
      </c>
      <c r="F1632" s="84">
        <v>4</v>
      </c>
      <c r="G1632" s="80"/>
    </row>
    <row r="1633" spans="1:7" ht="9.75" customHeight="1" x14ac:dyDescent="0.15">
      <c r="A1633" s="69"/>
      <c r="B1633" s="70" t="s">
        <v>102</v>
      </c>
      <c r="C1633" s="71">
        <v>29</v>
      </c>
      <c r="D1633" s="87">
        <v>2.37</v>
      </c>
      <c r="E1633" s="87">
        <v>1</v>
      </c>
      <c r="F1633" s="88">
        <v>4</v>
      </c>
      <c r="G1633" s="80"/>
    </row>
    <row r="1634" spans="1:7" ht="9.75" customHeight="1" x14ac:dyDescent="0.15">
      <c r="A1634" s="69"/>
      <c r="B1634" s="70" t="s">
        <v>103</v>
      </c>
      <c r="C1634" s="71" t="s">
        <v>9</v>
      </c>
      <c r="D1634" s="87">
        <v>0</v>
      </c>
      <c r="E1634" s="87">
        <v>0</v>
      </c>
      <c r="F1634" s="88">
        <v>0</v>
      </c>
      <c r="G1634" s="80"/>
    </row>
    <row r="1635" spans="1:7" ht="9.75" customHeight="1" x14ac:dyDescent="0.15">
      <c r="A1635" s="65"/>
      <c r="B1635" s="66" t="s">
        <v>104</v>
      </c>
      <c r="C1635" s="67" t="s">
        <v>9</v>
      </c>
      <c r="D1635" s="85">
        <v>0</v>
      </c>
      <c r="E1635" s="85">
        <v>0</v>
      </c>
      <c r="F1635" s="86">
        <v>0</v>
      </c>
      <c r="G1635" s="80"/>
    </row>
    <row r="1636" spans="1:7" ht="9.75" customHeight="1" x14ac:dyDescent="0.15">
      <c r="A1636" s="57" t="s">
        <v>142</v>
      </c>
      <c r="B1636" s="58" t="s">
        <v>8</v>
      </c>
      <c r="C1636" s="59">
        <v>101</v>
      </c>
      <c r="D1636" s="81">
        <v>2.25</v>
      </c>
      <c r="E1636" s="81">
        <v>1</v>
      </c>
      <c r="F1636" s="82">
        <v>4</v>
      </c>
      <c r="G1636" s="80"/>
    </row>
    <row r="1637" spans="1:7" ht="9.75" customHeight="1" x14ac:dyDescent="0.15">
      <c r="A1637" s="61" t="s">
        <v>105</v>
      </c>
      <c r="B1637" s="62" t="s">
        <v>106</v>
      </c>
      <c r="C1637" s="63">
        <v>73</v>
      </c>
      <c r="D1637" s="83">
        <v>2.4</v>
      </c>
      <c r="E1637" s="83">
        <v>1</v>
      </c>
      <c r="F1637" s="84">
        <v>4</v>
      </c>
      <c r="G1637" s="80"/>
    </row>
    <row r="1638" spans="1:7" ht="9.75" customHeight="1" x14ac:dyDescent="0.15">
      <c r="A1638" s="65"/>
      <c r="B1638" s="66" t="s">
        <v>107</v>
      </c>
      <c r="C1638" s="67">
        <v>28</v>
      </c>
      <c r="D1638" s="85">
        <v>1.86</v>
      </c>
      <c r="E1638" s="85">
        <v>1</v>
      </c>
      <c r="F1638" s="86">
        <v>3.33</v>
      </c>
      <c r="G1638" s="80"/>
    </row>
    <row r="1639" spans="1:7" ht="9.75" customHeight="1" x14ac:dyDescent="0.15">
      <c r="A1639" s="57" t="s">
        <v>142</v>
      </c>
      <c r="B1639" s="58" t="s">
        <v>8</v>
      </c>
      <c r="C1639" s="59">
        <v>101</v>
      </c>
      <c r="D1639" s="81">
        <v>2.25</v>
      </c>
      <c r="E1639" s="81">
        <v>1</v>
      </c>
      <c r="F1639" s="82">
        <v>4</v>
      </c>
      <c r="G1639" s="80"/>
    </row>
    <row r="1640" spans="1:7" ht="9.75" customHeight="1" x14ac:dyDescent="0.15">
      <c r="A1640" s="61" t="s">
        <v>108</v>
      </c>
      <c r="B1640" s="62" t="s">
        <v>109</v>
      </c>
      <c r="C1640" s="63">
        <v>11</v>
      </c>
      <c r="D1640" s="83">
        <v>2.4500000000000002</v>
      </c>
      <c r="E1640" s="83">
        <v>1</v>
      </c>
      <c r="F1640" s="84">
        <v>3.67</v>
      </c>
      <c r="G1640" s="80"/>
    </row>
    <row r="1641" spans="1:7" ht="9.75" customHeight="1" x14ac:dyDescent="0.15">
      <c r="A1641" s="69"/>
      <c r="B1641" s="70" t="s">
        <v>110</v>
      </c>
      <c r="C1641" s="71">
        <v>65</v>
      </c>
      <c r="D1641" s="87">
        <v>2.2400000000000002</v>
      </c>
      <c r="E1641" s="87">
        <v>1</v>
      </c>
      <c r="F1641" s="88">
        <v>4</v>
      </c>
      <c r="G1641" s="80"/>
    </row>
    <row r="1642" spans="1:7" ht="9.75" customHeight="1" x14ac:dyDescent="0.15">
      <c r="A1642" s="69"/>
      <c r="B1642" s="70" t="s">
        <v>111</v>
      </c>
      <c r="C1642" s="71">
        <v>23</v>
      </c>
      <c r="D1642" s="87">
        <v>2.2200000000000002</v>
      </c>
      <c r="E1642" s="87">
        <v>1</v>
      </c>
      <c r="F1642" s="88">
        <v>4</v>
      </c>
      <c r="G1642" s="80"/>
    </row>
    <row r="1643" spans="1:7" ht="9.75" customHeight="1" x14ac:dyDescent="0.15">
      <c r="A1643" s="65"/>
      <c r="B1643" s="66" t="s">
        <v>112</v>
      </c>
      <c r="C1643" s="67">
        <v>2</v>
      </c>
      <c r="D1643" s="85">
        <v>2</v>
      </c>
      <c r="E1643" s="85">
        <v>1</v>
      </c>
      <c r="F1643" s="86">
        <v>3</v>
      </c>
      <c r="G1643" s="80"/>
    </row>
    <row r="1644" spans="1:7" ht="9.75" customHeight="1" x14ac:dyDescent="0.15">
      <c r="A1644" s="57" t="s">
        <v>142</v>
      </c>
      <c r="B1644" s="58" t="s">
        <v>8</v>
      </c>
      <c r="C1644" s="59">
        <v>101</v>
      </c>
      <c r="D1644" s="81">
        <v>2.25</v>
      </c>
      <c r="E1644" s="81">
        <v>1</v>
      </c>
      <c r="F1644" s="82">
        <v>4</v>
      </c>
      <c r="G1644" s="80"/>
    </row>
    <row r="1645" spans="1:7" ht="9.75" customHeight="1" x14ac:dyDescent="0.15">
      <c r="A1645" s="61" t="s">
        <v>113</v>
      </c>
      <c r="B1645" s="62" t="s">
        <v>114</v>
      </c>
      <c r="C1645" s="63">
        <v>26</v>
      </c>
      <c r="D1645" s="83">
        <v>2.19</v>
      </c>
      <c r="E1645" s="83">
        <v>1</v>
      </c>
      <c r="F1645" s="84">
        <v>4</v>
      </c>
      <c r="G1645" s="80"/>
    </row>
    <row r="1646" spans="1:7" ht="9.75" customHeight="1" x14ac:dyDescent="0.15">
      <c r="A1646" s="69"/>
      <c r="B1646" s="70" t="s">
        <v>115</v>
      </c>
      <c r="C1646" s="71">
        <v>65</v>
      </c>
      <c r="D1646" s="87">
        <v>2.33</v>
      </c>
      <c r="E1646" s="87">
        <v>1</v>
      </c>
      <c r="F1646" s="88">
        <v>4</v>
      </c>
      <c r="G1646" s="80"/>
    </row>
    <row r="1647" spans="1:7" ht="9.75" customHeight="1" x14ac:dyDescent="0.15">
      <c r="A1647" s="69"/>
      <c r="B1647" s="70" t="s">
        <v>116</v>
      </c>
      <c r="C1647" s="71">
        <v>10</v>
      </c>
      <c r="D1647" s="87">
        <v>1.9</v>
      </c>
      <c r="E1647" s="87">
        <v>1</v>
      </c>
      <c r="F1647" s="88">
        <v>3</v>
      </c>
      <c r="G1647" s="80"/>
    </row>
    <row r="1648" spans="1:7" ht="9.75" customHeight="1" x14ac:dyDescent="0.15">
      <c r="A1648" s="65"/>
      <c r="B1648" s="66" t="s">
        <v>117</v>
      </c>
      <c r="C1648" s="67" t="s">
        <v>9</v>
      </c>
      <c r="D1648" s="85">
        <v>0</v>
      </c>
      <c r="E1648" s="85">
        <v>0</v>
      </c>
      <c r="F1648" s="86">
        <v>0</v>
      </c>
      <c r="G1648" s="80"/>
    </row>
    <row r="1649" spans="1:7" ht="9.75" customHeight="1" x14ac:dyDescent="0.15">
      <c r="A1649" s="57" t="s">
        <v>142</v>
      </c>
      <c r="B1649" s="58" t="s">
        <v>8</v>
      </c>
      <c r="C1649" s="59">
        <v>101</v>
      </c>
      <c r="D1649" s="81">
        <v>2.25</v>
      </c>
      <c r="E1649" s="81">
        <v>1</v>
      </c>
      <c r="F1649" s="82">
        <v>4</v>
      </c>
      <c r="G1649" s="80"/>
    </row>
    <row r="1650" spans="1:7" ht="9.75" customHeight="1" x14ac:dyDescent="0.15">
      <c r="A1650" s="61" t="s">
        <v>118</v>
      </c>
      <c r="B1650" s="62" t="s">
        <v>114</v>
      </c>
      <c r="C1650" s="63">
        <v>25</v>
      </c>
      <c r="D1650" s="83">
        <v>2.23</v>
      </c>
      <c r="E1650" s="83">
        <v>1</v>
      </c>
      <c r="F1650" s="84">
        <v>4</v>
      </c>
      <c r="G1650" s="80"/>
    </row>
    <row r="1651" spans="1:7" ht="9.75" customHeight="1" x14ac:dyDescent="0.15">
      <c r="A1651" s="69"/>
      <c r="B1651" s="70" t="s">
        <v>115</v>
      </c>
      <c r="C1651" s="71">
        <v>63</v>
      </c>
      <c r="D1651" s="87">
        <v>2.36</v>
      </c>
      <c r="E1651" s="87">
        <v>1</v>
      </c>
      <c r="F1651" s="88">
        <v>4</v>
      </c>
      <c r="G1651" s="80"/>
    </row>
    <row r="1652" spans="1:7" ht="9.75" customHeight="1" x14ac:dyDescent="0.15">
      <c r="A1652" s="69"/>
      <c r="B1652" s="70" t="s">
        <v>116</v>
      </c>
      <c r="C1652" s="71">
        <v>13</v>
      </c>
      <c r="D1652" s="87">
        <v>1.77</v>
      </c>
      <c r="E1652" s="87">
        <v>1</v>
      </c>
      <c r="F1652" s="88">
        <v>3</v>
      </c>
      <c r="G1652" s="80"/>
    </row>
    <row r="1653" spans="1:7" ht="9.75" customHeight="1" x14ac:dyDescent="0.15">
      <c r="A1653" s="73"/>
      <c r="B1653" s="74" t="s">
        <v>117</v>
      </c>
      <c r="C1653" s="75" t="s">
        <v>9</v>
      </c>
      <c r="D1653" s="89">
        <v>0</v>
      </c>
      <c r="E1653" s="89">
        <v>0</v>
      </c>
      <c r="F1653" s="90">
        <v>0</v>
      </c>
      <c r="G1653" s="80"/>
    </row>
    <row r="1654" spans="1:7" ht="9.75" customHeight="1" x14ac:dyDescent="0.15"/>
    <row r="1655" spans="1:7" ht="9.75" customHeight="1" x14ac:dyDescent="0.15"/>
    <row r="1656" spans="1:7" ht="9.75" customHeight="1" x14ac:dyDescent="0.15"/>
    <row r="1657" spans="1:7" ht="9.75" customHeight="1" x14ac:dyDescent="0.15"/>
    <row r="1658" spans="1:7" ht="9.75" customHeight="1" x14ac:dyDescent="0.15"/>
    <row r="1659" spans="1:7" ht="9.75" customHeight="1" x14ac:dyDescent="0.15">
      <c r="C1659" s="77" t="s">
        <v>130</v>
      </c>
    </row>
    <row r="1660" spans="1:7" ht="9.75" customHeight="1" x14ac:dyDescent="0.15">
      <c r="A1660" s="54"/>
      <c r="B1660" s="55"/>
      <c r="C1660" s="56" t="s">
        <v>1</v>
      </c>
      <c r="D1660" s="56" t="s">
        <v>123</v>
      </c>
      <c r="E1660" s="56" t="s">
        <v>124</v>
      </c>
      <c r="F1660" s="56" t="s">
        <v>125</v>
      </c>
      <c r="G1660" s="56" t="s">
        <v>6</v>
      </c>
    </row>
    <row r="1661" spans="1:7" ht="9.75" customHeight="1" x14ac:dyDescent="0.15">
      <c r="A1661" s="57" t="s">
        <v>142</v>
      </c>
      <c r="B1661" s="58" t="s">
        <v>8</v>
      </c>
      <c r="C1661" s="59">
        <v>101</v>
      </c>
      <c r="D1661" s="60">
        <v>38.6</v>
      </c>
      <c r="E1661" s="60">
        <v>28.7</v>
      </c>
      <c r="F1661" s="60">
        <v>32.700000000000003</v>
      </c>
      <c r="G1661" s="60">
        <v>0</v>
      </c>
    </row>
    <row r="1662" spans="1:7" ht="9.75" customHeight="1" x14ac:dyDescent="0.15">
      <c r="A1662" s="61" t="s">
        <v>7</v>
      </c>
      <c r="B1662" s="62" t="s">
        <v>10</v>
      </c>
      <c r="C1662" s="63">
        <v>70</v>
      </c>
      <c r="D1662" s="64">
        <v>41.4</v>
      </c>
      <c r="E1662" s="64">
        <v>21.4</v>
      </c>
      <c r="F1662" s="64">
        <v>37.1</v>
      </c>
      <c r="G1662" s="64">
        <v>0</v>
      </c>
    </row>
    <row r="1663" spans="1:7" ht="9.75" customHeight="1" x14ac:dyDescent="0.15">
      <c r="A1663" s="65"/>
      <c r="B1663" s="66" t="s">
        <v>11</v>
      </c>
      <c r="C1663" s="67">
        <v>31</v>
      </c>
      <c r="D1663" s="68">
        <v>32.299999999999997</v>
      </c>
      <c r="E1663" s="68">
        <v>45.2</v>
      </c>
      <c r="F1663" s="68">
        <v>22.6</v>
      </c>
      <c r="G1663" s="68">
        <v>0</v>
      </c>
    </row>
    <row r="1664" spans="1:7" ht="9.75" customHeight="1" x14ac:dyDescent="0.15">
      <c r="A1664" s="57" t="s">
        <v>142</v>
      </c>
      <c r="B1664" s="58" t="s">
        <v>8</v>
      </c>
      <c r="C1664" s="59">
        <v>101</v>
      </c>
      <c r="D1664" s="60">
        <v>38.6</v>
      </c>
      <c r="E1664" s="60">
        <v>28.7</v>
      </c>
      <c r="F1664" s="60">
        <v>32.700000000000003</v>
      </c>
      <c r="G1664" s="60">
        <v>0</v>
      </c>
    </row>
    <row r="1665" spans="1:7" ht="9.75" customHeight="1" x14ac:dyDescent="0.15">
      <c r="A1665" s="61" t="s">
        <v>12</v>
      </c>
      <c r="B1665" s="62" t="s">
        <v>13</v>
      </c>
      <c r="C1665" s="63" t="s">
        <v>9</v>
      </c>
      <c r="D1665" s="64">
        <v>0</v>
      </c>
      <c r="E1665" s="64">
        <v>0</v>
      </c>
      <c r="F1665" s="64">
        <v>0</v>
      </c>
      <c r="G1665" s="64">
        <v>0</v>
      </c>
    </row>
    <row r="1666" spans="1:7" ht="9.75" customHeight="1" x14ac:dyDescent="0.15">
      <c r="A1666" s="69"/>
      <c r="B1666" s="70" t="s">
        <v>14</v>
      </c>
      <c r="C1666" s="71">
        <v>46</v>
      </c>
      <c r="D1666" s="72">
        <v>32.6</v>
      </c>
      <c r="E1666" s="72">
        <v>32.6</v>
      </c>
      <c r="F1666" s="72">
        <v>34.799999999999997</v>
      </c>
      <c r="G1666" s="72">
        <v>0</v>
      </c>
    </row>
    <row r="1667" spans="1:7" ht="9.75" customHeight="1" x14ac:dyDescent="0.15">
      <c r="A1667" s="65"/>
      <c r="B1667" s="66" t="s">
        <v>15</v>
      </c>
      <c r="C1667" s="67">
        <v>55</v>
      </c>
      <c r="D1667" s="68">
        <v>43.6</v>
      </c>
      <c r="E1667" s="68">
        <v>25.5</v>
      </c>
      <c r="F1667" s="68">
        <v>30.9</v>
      </c>
      <c r="G1667" s="68">
        <v>0</v>
      </c>
    </row>
    <row r="1668" spans="1:7" ht="9.75" customHeight="1" x14ac:dyDescent="0.15">
      <c r="A1668" s="57" t="s">
        <v>142</v>
      </c>
      <c r="B1668" s="58" t="s">
        <v>8</v>
      </c>
      <c r="C1668" s="59">
        <v>101</v>
      </c>
      <c r="D1668" s="60">
        <v>38.6</v>
      </c>
      <c r="E1668" s="60">
        <v>28.7</v>
      </c>
      <c r="F1668" s="60">
        <v>32.700000000000003</v>
      </c>
      <c r="G1668" s="60">
        <v>0</v>
      </c>
    </row>
    <row r="1669" spans="1:7" ht="9.75" customHeight="1" x14ac:dyDescent="0.15">
      <c r="A1669" s="61" t="s">
        <v>16</v>
      </c>
      <c r="B1669" s="62" t="s">
        <v>17</v>
      </c>
      <c r="C1669" s="63">
        <v>29</v>
      </c>
      <c r="D1669" s="64">
        <v>37.9</v>
      </c>
      <c r="E1669" s="64">
        <v>24.1</v>
      </c>
      <c r="F1669" s="64">
        <v>37.9</v>
      </c>
      <c r="G1669" s="64">
        <v>0</v>
      </c>
    </row>
    <row r="1670" spans="1:7" ht="9.75" customHeight="1" x14ac:dyDescent="0.15">
      <c r="A1670" s="69"/>
      <c r="B1670" s="70" t="s">
        <v>18</v>
      </c>
      <c r="C1670" s="71">
        <v>17</v>
      </c>
      <c r="D1670" s="72">
        <v>23.5</v>
      </c>
      <c r="E1670" s="72">
        <v>47.1</v>
      </c>
      <c r="F1670" s="72">
        <v>29.4</v>
      </c>
      <c r="G1670" s="72">
        <v>0</v>
      </c>
    </row>
    <row r="1671" spans="1:7" ht="9.75" customHeight="1" x14ac:dyDescent="0.15">
      <c r="A1671" s="69"/>
      <c r="B1671" s="70" t="s">
        <v>19</v>
      </c>
      <c r="C1671" s="71">
        <v>41</v>
      </c>
      <c r="D1671" s="72">
        <v>43.9</v>
      </c>
      <c r="E1671" s="72">
        <v>19.5</v>
      </c>
      <c r="F1671" s="72">
        <v>36.6</v>
      </c>
      <c r="G1671" s="72">
        <v>0</v>
      </c>
    </row>
    <row r="1672" spans="1:7" ht="9.75" customHeight="1" x14ac:dyDescent="0.15">
      <c r="A1672" s="65"/>
      <c r="B1672" s="66" t="s">
        <v>20</v>
      </c>
      <c r="C1672" s="67">
        <v>14</v>
      </c>
      <c r="D1672" s="68">
        <v>42.9</v>
      </c>
      <c r="E1672" s="68">
        <v>42.9</v>
      </c>
      <c r="F1672" s="68">
        <v>14.3</v>
      </c>
      <c r="G1672" s="68">
        <v>0</v>
      </c>
    </row>
    <row r="1673" spans="1:7" ht="9.75" customHeight="1" x14ac:dyDescent="0.15">
      <c r="A1673" s="57" t="s">
        <v>142</v>
      </c>
      <c r="B1673" s="58" t="s">
        <v>8</v>
      </c>
      <c r="C1673" s="59">
        <v>101</v>
      </c>
      <c r="D1673" s="60">
        <v>38.6</v>
      </c>
      <c r="E1673" s="60">
        <v>28.7</v>
      </c>
      <c r="F1673" s="60">
        <v>32.700000000000003</v>
      </c>
      <c r="G1673" s="60">
        <v>0</v>
      </c>
    </row>
    <row r="1674" spans="1:7" ht="9.75" customHeight="1" x14ac:dyDescent="0.15">
      <c r="A1674" s="61" t="s">
        <v>21</v>
      </c>
      <c r="B1674" s="62" t="s">
        <v>10</v>
      </c>
      <c r="C1674" s="63">
        <v>54</v>
      </c>
      <c r="D1674" s="64">
        <v>38.9</v>
      </c>
      <c r="E1674" s="64">
        <v>20.399999999999999</v>
      </c>
      <c r="F1674" s="64">
        <v>40.700000000000003</v>
      </c>
      <c r="G1674" s="64">
        <v>0</v>
      </c>
    </row>
    <row r="1675" spans="1:7" ht="9.75" customHeight="1" x14ac:dyDescent="0.15">
      <c r="A1675" s="65"/>
      <c r="B1675" s="66" t="s">
        <v>11</v>
      </c>
      <c r="C1675" s="67">
        <v>47</v>
      </c>
      <c r="D1675" s="68">
        <v>38.299999999999997</v>
      </c>
      <c r="E1675" s="68">
        <v>38.299999999999997</v>
      </c>
      <c r="F1675" s="68">
        <v>23.4</v>
      </c>
      <c r="G1675" s="68">
        <v>0</v>
      </c>
    </row>
    <row r="1676" spans="1:7" ht="9.75" customHeight="1" x14ac:dyDescent="0.15">
      <c r="A1676" s="57" t="s">
        <v>142</v>
      </c>
      <c r="B1676" s="58" t="s">
        <v>8</v>
      </c>
      <c r="C1676" s="59">
        <v>101</v>
      </c>
      <c r="D1676" s="60">
        <v>38.6</v>
      </c>
      <c r="E1676" s="60">
        <v>28.7</v>
      </c>
      <c r="F1676" s="60">
        <v>32.700000000000003</v>
      </c>
      <c r="G1676" s="60">
        <v>0</v>
      </c>
    </row>
    <row r="1677" spans="1:7" ht="9.75" customHeight="1" x14ac:dyDescent="0.15">
      <c r="A1677" s="61" t="s">
        <v>22</v>
      </c>
      <c r="B1677" s="62" t="s">
        <v>23</v>
      </c>
      <c r="C1677" s="63">
        <v>2</v>
      </c>
      <c r="D1677" s="64">
        <v>100</v>
      </c>
      <c r="E1677" s="64">
        <v>0</v>
      </c>
      <c r="F1677" s="64">
        <v>0</v>
      </c>
      <c r="G1677" s="64">
        <v>0</v>
      </c>
    </row>
    <row r="1678" spans="1:7" ht="9.75" customHeight="1" x14ac:dyDescent="0.15">
      <c r="A1678" s="69"/>
      <c r="B1678" s="70" t="s">
        <v>24</v>
      </c>
      <c r="C1678" s="71">
        <v>82</v>
      </c>
      <c r="D1678" s="72">
        <v>37.799999999999997</v>
      </c>
      <c r="E1678" s="72">
        <v>32.9</v>
      </c>
      <c r="F1678" s="72">
        <v>29.3</v>
      </c>
      <c r="G1678" s="72">
        <v>0</v>
      </c>
    </row>
    <row r="1679" spans="1:7" ht="9.75" customHeight="1" x14ac:dyDescent="0.15">
      <c r="A1679" s="69"/>
      <c r="B1679" s="70" t="s">
        <v>25</v>
      </c>
      <c r="C1679" s="71" t="s">
        <v>9</v>
      </c>
      <c r="D1679" s="72">
        <v>0</v>
      </c>
      <c r="E1679" s="72">
        <v>0</v>
      </c>
      <c r="F1679" s="72">
        <v>0</v>
      </c>
      <c r="G1679" s="72">
        <v>0</v>
      </c>
    </row>
    <row r="1680" spans="1:7" ht="9.75" customHeight="1" x14ac:dyDescent="0.15">
      <c r="A1680" s="69"/>
      <c r="B1680" s="70" t="s">
        <v>26</v>
      </c>
      <c r="C1680" s="71" t="s">
        <v>9</v>
      </c>
      <c r="D1680" s="72">
        <v>0</v>
      </c>
      <c r="E1680" s="72">
        <v>0</v>
      </c>
      <c r="F1680" s="72">
        <v>0</v>
      </c>
      <c r="G1680" s="72">
        <v>0</v>
      </c>
    </row>
    <row r="1681" spans="1:7" ht="9.75" customHeight="1" x14ac:dyDescent="0.15">
      <c r="A1681" s="69"/>
      <c r="B1681" s="70" t="s">
        <v>27</v>
      </c>
      <c r="C1681" s="71" t="s">
        <v>9</v>
      </c>
      <c r="D1681" s="72">
        <v>0</v>
      </c>
      <c r="E1681" s="72">
        <v>0</v>
      </c>
      <c r="F1681" s="72">
        <v>0</v>
      </c>
      <c r="G1681" s="72">
        <v>0</v>
      </c>
    </row>
    <row r="1682" spans="1:7" ht="9.75" customHeight="1" x14ac:dyDescent="0.15">
      <c r="A1682" s="69"/>
      <c r="B1682" s="70" t="s">
        <v>28</v>
      </c>
      <c r="C1682" s="71">
        <v>13</v>
      </c>
      <c r="D1682" s="72">
        <v>38.5</v>
      </c>
      <c r="E1682" s="72">
        <v>15.4</v>
      </c>
      <c r="F1682" s="72">
        <v>46.2</v>
      </c>
      <c r="G1682" s="72">
        <v>0</v>
      </c>
    </row>
    <row r="1683" spans="1:7" ht="9.75" customHeight="1" x14ac:dyDescent="0.15">
      <c r="A1683" s="69"/>
      <c r="B1683" s="70" t="s">
        <v>29</v>
      </c>
      <c r="C1683" s="71" t="s">
        <v>9</v>
      </c>
      <c r="D1683" s="72">
        <v>0</v>
      </c>
      <c r="E1683" s="72">
        <v>0</v>
      </c>
      <c r="F1683" s="72">
        <v>0</v>
      </c>
      <c r="G1683" s="72">
        <v>0</v>
      </c>
    </row>
    <row r="1684" spans="1:7" ht="9.75" customHeight="1" x14ac:dyDescent="0.15">
      <c r="A1684" s="65"/>
      <c r="B1684" s="66" t="s">
        <v>30</v>
      </c>
      <c r="C1684" s="67">
        <v>4</v>
      </c>
      <c r="D1684" s="68">
        <v>25</v>
      </c>
      <c r="E1684" s="68">
        <v>0</v>
      </c>
      <c r="F1684" s="68">
        <v>75</v>
      </c>
      <c r="G1684" s="68">
        <v>0</v>
      </c>
    </row>
    <row r="1685" spans="1:7" ht="9.75" customHeight="1" x14ac:dyDescent="0.15">
      <c r="A1685" s="57" t="s">
        <v>142</v>
      </c>
      <c r="B1685" s="58" t="s">
        <v>8</v>
      </c>
      <c r="C1685" s="59">
        <v>101</v>
      </c>
      <c r="D1685" s="60">
        <v>38.6</v>
      </c>
      <c r="E1685" s="60">
        <v>28.7</v>
      </c>
      <c r="F1685" s="60">
        <v>32.700000000000003</v>
      </c>
      <c r="G1685" s="60">
        <v>0</v>
      </c>
    </row>
    <row r="1686" spans="1:7" ht="9.75" customHeight="1" x14ac:dyDescent="0.15">
      <c r="A1686" s="61" t="s">
        <v>31</v>
      </c>
      <c r="B1686" s="62" t="s">
        <v>32</v>
      </c>
      <c r="C1686" s="63">
        <v>26</v>
      </c>
      <c r="D1686" s="64">
        <v>30.8</v>
      </c>
      <c r="E1686" s="64">
        <v>34.6</v>
      </c>
      <c r="F1686" s="64">
        <v>34.6</v>
      </c>
      <c r="G1686" s="64">
        <v>0</v>
      </c>
    </row>
    <row r="1687" spans="1:7" ht="9.75" customHeight="1" x14ac:dyDescent="0.15">
      <c r="A1687" s="69"/>
      <c r="B1687" s="70" t="s">
        <v>33</v>
      </c>
      <c r="C1687" s="71">
        <v>73</v>
      </c>
      <c r="D1687" s="72">
        <v>42.5</v>
      </c>
      <c r="E1687" s="72">
        <v>24.7</v>
      </c>
      <c r="F1687" s="72">
        <v>32.9</v>
      </c>
      <c r="G1687" s="72">
        <v>0</v>
      </c>
    </row>
    <row r="1688" spans="1:7" ht="9.75" customHeight="1" x14ac:dyDescent="0.15">
      <c r="A1688" s="65"/>
      <c r="B1688" s="66" t="s">
        <v>34</v>
      </c>
      <c r="C1688" s="67">
        <v>2</v>
      </c>
      <c r="D1688" s="68">
        <v>0</v>
      </c>
      <c r="E1688" s="68">
        <v>100</v>
      </c>
      <c r="F1688" s="68">
        <v>0</v>
      </c>
      <c r="G1688" s="68">
        <v>0</v>
      </c>
    </row>
    <row r="1689" spans="1:7" ht="9.75" customHeight="1" x14ac:dyDescent="0.15">
      <c r="A1689" s="57" t="s">
        <v>142</v>
      </c>
      <c r="B1689" s="58" t="s">
        <v>8</v>
      </c>
      <c r="C1689" s="59">
        <v>101</v>
      </c>
      <c r="D1689" s="60">
        <v>38.6</v>
      </c>
      <c r="E1689" s="60">
        <v>28.7</v>
      </c>
      <c r="F1689" s="60">
        <v>32.700000000000003</v>
      </c>
      <c r="G1689" s="60">
        <v>0</v>
      </c>
    </row>
    <row r="1690" spans="1:7" ht="9.75" customHeight="1" x14ac:dyDescent="0.15">
      <c r="A1690" s="61" t="s">
        <v>35</v>
      </c>
      <c r="B1690" s="62" t="s">
        <v>36</v>
      </c>
      <c r="C1690" s="63">
        <v>55</v>
      </c>
      <c r="D1690" s="64">
        <v>38.200000000000003</v>
      </c>
      <c r="E1690" s="64">
        <v>29.1</v>
      </c>
      <c r="F1690" s="64">
        <v>32.700000000000003</v>
      </c>
      <c r="G1690" s="64">
        <v>0</v>
      </c>
    </row>
    <row r="1691" spans="1:7" ht="9.75" customHeight="1" x14ac:dyDescent="0.15">
      <c r="A1691" s="69"/>
      <c r="B1691" s="70" t="s">
        <v>37</v>
      </c>
      <c r="C1691" s="71">
        <v>32</v>
      </c>
      <c r="D1691" s="72">
        <v>43.8</v>
      </c>
      <c r="E1691" s="72">
        <v>28.1</v>
      </c>
      <c r="F1691" s="72">
        <v>28.1</v>
      </c>
      <c r="G1691" s="72">
        <v>0</v>
      </c>
    </row>
    <row r="1692" spans="1:7" ht="9.75" customHeight="1" x14ac:dyDescent="0.15">
      <c r="A1692" s="69"/>
      <c r="B1692" s="70" t="s">
        <v>38</v>
      </c>
      <c r="C1692" s="71">
        <v>12</v>
      </c>
      <c r="D1692" s="72">
        <v>33.299999999999997</v>
      </c>
      <c r="E1692" s="72">
        <v>25</v>
      </c>
      <c r="F1692" s="72">
        <v>41.7</v>
      </c>
      <c r="G1692" s="72">
        <v>0</v>
      </c>
    </row>
    <row r="1693" spans="1:7" ht="9.75" customHeight="1" x14ac:dyDescent="0.15">
      <c r="A1693" s="65"/>
      <c r="B1693" s="66" t="s">
        <v>39</v>
      </c>
      <c r="C1693" s="67">
        <v>2</v>
      </c>
      <c r="D1693" s="68">
        <v>0</v>
      </c>
      <c r="E1693" s="68">
        <v>50</v>
      </c>
      <c r="F1693" s="68">
        <v>50</v>
      </c>
      <c r="G1693" s="68">
        <v>0</v>
      </c>
    </row>
    <row r="1694" spans="1:7" ht="9.75" customHeight="1" x14ac:dyDescent="0.15">
      <c r="A1694" s="57" t="s">
        <v>142</v>
      </c>
      <c r="B1694" s="58" t="s">
        <v>8</v>
      </c>
      <c r="C1694" s="59">
        <v>101</v>
      </c>
      <c r="D1694" s="60">
        <v>38.6</v>
      </c>
      <c r="E1694" s="60">
        <v>28.7</v>
      </c>
      <c r="F1694" s="60">
        <v>32.700000000000003</v>
      </c>
      <c r="G1694" s="60">
        <v>0</v>
      </c>
    </row>
    <row r="1695" spans="1:7" ht="9.75" customHeight="1" x14ac:dyDescent="0.15">
      <c r="A1695" s="61" t="s">
        <v>40</v>
      </c>
      <c r="B1695" s="62" t="s">
        <v>41</v>
      </c>
      <c r="C1695" s="63">
        <v>91</v>
      </c>
      <c r="D1695" s="64">
        <v>40.700000000000003</v>
      </c>
      <c r="E1695" s="64">
        <v>25.3</v>
      </c>
      <c r="F1695" s="64">
        <v>34.1</v>
      </c>
      <c r="G1695" s="64">
        <v>0</v>
      </c>
    </row>
    <row r="1696" spans="1:7" ht="9.75" customHeight="1" x14ac:dyDescent="0.15">
      <c r="A1696" s="65"/>
      <c r="B1696" s="66" t="s">
        <v>42</v>
      </c>
      <c r="C1696" s="67">
        <v>10</v>
      </c>
      <c r="D1696" s="68">
        <v>20</v>
      </c>
      <c r="E1696" s="68">
        <v>60</v>
      </c>
      <c r="F1696" s="68">
        <v>20</v>
      </c>
      <c r="G1696" s="68">
        <v>0</v>
      </c>
    </row>
    <row r="1697" spans="1:7" ht="9.75" customHeight="1" x14ac:dyDescent="0.15">
      <c r="A1697" s="57" t="s">
        <v>142</v>
      </c>
      <c r="B1697" s="58" t="s">
        <v>8</v>
      </c>
      <c r="C1697" s="59">
        <v>101</v>
      </c>
      <c r="D1697" s="60">
        <v>38.6</v>
      </c>
      <c r="E1697" s="60">
        <v>28.7</v>
      </c>
      <c r="F1697" s="60">
        <v>32.700000000000003</v>
      </c>
      <c r="G1697" s="60">
        <v>0</v>
      </c>
    </row>
    <row r="1698" spans="1:7" ht="9.75" customHeight="1" x14ac:dyDescent="0.15">
      <c r="A1698" s="61" t="s">
        <v>43</v>
      </c>
      <c r="B1698" s="62" t="s">
        <v>44</v>
      </c>
      <c r="C1698" s="63">
        <v>39</v>
      </c>
      <c r="D1698" s="64">
        <v>35.9</v>
      </c>
      <c r="E1698" s="64">
        <v>28.2</v>
      </c>
      <c r="F1698" s="64">
        <v>35.9</v>
      </c>
      <c r="G1698" s="64">
        <v>0</v>
      </c>
    </row>
    <row r="1699" spans="1:7" ht="9.75" customHeight="1" x14ac:dyDescent="0.15">
      <c r="A1699" s="69"/>
      <c r="B1699" s="70" t="s">
        <v>45</v>
      </c>
      <c r="C1699" s="71">
        <v>34</v>
      </c>
      <c r="D1699" s="72">
        <v>41.2</v>
      </c>
      <c r="E1699" s="72">
        <v>26.5</v>
      </c>
      <c r="F1699" s="72">
        <v>32.4</v>
      </c>
      <c r="G1699" s="72">
        <v>0</v>
      </c>
    </row>
    <row r="1700" spans="1:7" ht="9.75" customHeight="1" x14ac:dyDescent="0.15">
      <c r="A1700" s="69"/>
      <c r="B1700" s="70" t="s">
        <v>46</v>
      </c>
      <c r="C1700" s="71">
        <v>16</v>
      </c>
      <c r="D1700" s="72">
        <v>43.8</v>
      </c>
      <c r="E1700" s="72">
        <v>25</v>
      </c>
      <c r="F1700" s="72">
        <v>31.3</v>
      </c>
      <c r="G1700" s="72">
        <v>0</v>
      </c>
    </row>
    <row r="1701" spans="1:7" ht="9.75" customHeight="1" x14ac:dyDescent="0.15">
      <c r="A1701" s="65"/>
      <c r="B1701" s="66" t="s">
        <v>47</v>
      </c>
      <c r="C1701" s="67">
        <v>12</v>
      </c>
      <c r="D1701" s="68">
        <v>33.299999999999997</v>
      </c>
      <c r="E1701" s="68">
        <v>41.7</v>
      </c>
      <c r="F1701" s="68">
        <v>25</v>
      </c>
      <c r="G1701" s="68">
        <v>0</v>
      </c>
    </row>
    <row r="1702" spans="1:7" ht="9.75" customHeight="1" x14ac:dyDescent="0.15">
      <c r="A1702" s="57" t="s">
        <v>142</v>
      </c>
      <c r="B1702" s="58" t="s">
        <v>8</v>
      </c>
      <c r="C1702" s="59">
        <v>101</v>
      </c>
      <c r="D1702" s="60">
        <v>38.6</v>
      </c>
      <c r="E1702" s="60">
        <v>28.7</v>
      </c>
      <c r="F1702" s="60">
        <v>32.700000000000003</v>
      </c>
      <c r="G1702" s="60">
        <v>0</v>
      </c>
    </row>
    <row r="1703" spans="1:7" ht="9.75" customHeight="1" x14ac:dyDescent="0.15">
      <c r="A1703" s="61" t="s">
        <v>48</v>
      </c>
      <c r="B1703" s="62" t="s">
        <v>49</v>
      </c>
      <c r="C1703" s="63">
        <v>6</v>
      </c>
      <c r="D1703" s="64">
        <v>50</v>
      </c>
      <c r="E1703" s="64">
        <v>33.299999999999997</v>
      </c>
      <c r="F1703" s="64">
        <v>16.7</v>
      </c>
      <c r="G1703" s="64">
        <v>0</v>
      </c>
    </row>
    <row r="1704" spans="1:7" ht="9.75" customHeight="1" x14ac:dyDescent="0.15">
      <c r="A1704" s="69"/>
      <c r="B1704" s="70" t="s">
        <v>50</v>
      </c>
      <c r="C1704" s="71">
        <v>70</v>
      </c>
      <c r="D1704" s="72">
        <v>32.9</v>
      </c>
      <c r="E1704" s="72">
        <v>32.9</v>
      </c>
      <c r="F1704" s="72">
        <v>34.299999999999997</v>
      </c>
      <c r="G1704" s="72">
        <v>0</v>
      </c>
    </row>
    <row r="1705" spans="1:7" ht="9.75" customHeight="1" x14ac:dyDescent="0.15">
      <c r="A1705" s="69"/>
      <c r="B1705" s="70" t="s">
        <v>51</v>
      </c>
      <c r="C1705" s="71">
        <v>20</v>
      </c>
      <c r="D1705" s="72">
        <v>50</v>
      </c>
      <c r="E1705" s="72">
        <v>15</v>
      </c>
      <c r="F1705" s="72">
        <v>35</v>
      </c>
      <c r="G1705" s="72">
        <v>0</v>
      </c>
    </row>
    <row r="1706" spans="1:7" ht="9.75" customHeight="1" x14ac:dyDescent="0.15">
      <c r="A1706" s="65"/>
      <c r="B1706" s="66" t="s">
        <v>52</v>
      </c>
      <c r="C1706" s="67">
        <v>5</v>
      </c>
      <c r="D1706" s="68">
        <v>60</v>
      </c>
      <c r="E1706" s="68">
        <v>20</v>
      </c>
      <c r="F1706" s="68">
        <v>20</v>
      </c>
      <c r="G1706" s="68">
        <v>0</v>
      </c>
    </row>
    <row r="1707" spans="1:7" ht="9.75" customHeight="1" x14ac:dyDescent="0.15">
      <c r="A1707" s="57" t="s">
        <v>142</v>
      </c>
      <c r="B1707" s="58" t="s">
        <v>8</v>
      </c>
      <c r="C1707" s="59">
        <v>101</v>
      </c>
      <c r="D1707" s="60">
        <v>38.6</v>
      </c>
      <c r="E1707" s="60">
        <v>28.7</v>
      </c>
      <c r="F1707" s="60">
        <v>32.700000000000003</v>
      </c>
      <c r="G1707" s="60">
        <v>0</v>
      </c>
    </row>
    <row r="1708" spans="1:7" ht="9.75" customHeight="1" x14ac:dyDescent="0.15">
      <c r="A1708" s="61" t="s">
        <v>53</v>
      </c>
      <c r="B1708" s="62" t="s">
        <v>54</v>
      </c>
      <c r="C1708" s="63">
        <v>16</v>
      </c>
      <c r="D1708" s="64">
        <v>62.5</v>
      </c>
      <c r="E1708" s="64">
        <v>18.8</v>
      </c>
      <c r="F1708" s="64">
        <v>18.8</v>
      </c>
      <c r="G1708" s="64">
        <v>0</v>
      </c>
    </row>
    <row r="1709" spans="1:7" ht="9.75" customHeight="1" x14ac:dyDescent="0.15">
      <c r="A1709" s="69"/>
      <c r="B1709" s="70" t="s">
        <v>55</v>
      </c>
      <c r="C1709" s="71">
        <v>78</v>
      </c>
      <c r="D1709" s="72">
        <v>30.8</v>
      </c>
      <c r="E1709" s="72">
        <v>32.1</v>
      </c>
      <c r="F1709" s="72">
        <v>37.200000000000003</v>
      </c>
      <c r="G1709" s="72">
        <v>0</v>
      </c>
    </row>
    <row r="1710" spans="1:7" ht="9.75" customHeight="1" x14ac:dyDescent="0.15">
      <c r="A1710" s="69"/>
      <c r="B1710" s="70" t="s">
        <v>56</v>
      </c>
      <c r="C1710" s="71">
        <v>7</v>
      </c>
      <c r="D1710" s="72">
        <v>71.400000000000006</v>
      </c>
      <c r="E1710" s="72">
        <v>14.3</v>
      </c>
      <c r="F1710" s="72">
        <v>14.3</v>
      </c>
      <c r="G1710" s="72">
        <v>0</v>
      </c>
    </row>
    <row r="1711" spans="1:7" ht="9.75" customHeight="1" x14ac:dyDescent="0.15">
      <c r="A1711" s="65"/>
      <c r="B1711" s="66" t="s">
        <v>57</v>
      </c>
      <c r="C1711" s="67" t="s">
        <v>9</v>
      </c>
      <c r="D1711" s="68">
        <v>0</v>
      </c>
      <c r="E1711" s="68">
        <v>0</v>
      </c>
      <c r="F1711" s="68">
        <v>0</v>
      </c>
      <c r="G1711" s="68">
        <v>0</v>
      </c>
    </row>
    <row r="1712" spans="1:7" ht="9.75" customHeight="1" x14ac:dyDescent="0.15">
      <c r="A1712" s="57" t="s">
        <v>142</v>
      </c>
      <c r="B1712" s="58" t="s">
        <v>8</v>
      </c>
      <c r="C1712" s="59">
        <v>101</v>
      </c>
      <c r="D1712" s="60">
        <v>38.6</v>
      </c>
      <c r="E1712" s="60">
        <v>28.7</v>
      </c>
      <c r="F1712" s="60">
        <v>32.700000000000003</v>
      </c>
      <c r="G1712" s="60">
        <v>0</v>
      </c>
    </row>
    <row r="1713" spans="1:7" ht="9.75" customHeight="1" x14ac:dyDescent="0.15">
      <c r="A1713" s="61" t="s">
        <v>58</v>
      </c>
      <c r="B1713" s="62" t="s">
        <v>54</v>
      </c>
      <c r="C1713" s="63">
        <v>8</v>
      </c>
      <c r="D1713" s="64">
        <v>50</v>
      </c>
      <c r="E1713" s="64">
        <v>25</v>
      </c>
      <c r="F1713" s="64">
        <v>25</v>
      </c>
      <c r="G1713" s="64">
        <v>0</v>
      </c>
    </row>
    <row r="1714" spans="1:7" ht="9.75" customHeight="1" x14ac:dyDescent="0.15">
      <c r="A1714" s="69"/>
      <c r="B1714" s="70" t="s">
        <v>55</v>
      </c>
      <c r="C1714" s="71">
        <v>79</v>
      </c>
      <c r="D1714" s="72">
        <v>39.200000000000003</v>
      </c>
      <c r="E1714" s="72">
        <v>27.8</v>
      </c>
      <c r="F1714" s="72">
        <v>32.9</v>
      </c>
      <c r="G1714" s="72">
        <v>0</v>
      </c>
    </row>
    <row r="1715" spans="1:7" ht="9.75" customHeight="1" x14ac:dyDescent="0.15">
      <c r="A1715" s="69"/>
      <c r="B1715" s="70" t="s">
        <v>56</v>
      </c>
      <c r="C1715" s="71">
        <v>12</v>
      </c>
      <c r="D1715" s="72">
        <v>25</v>
      </c>
      <c r="E1715" s="72">
        <v>41.7</v>
      </c>
      <c r="F1715" s="72">
        <v>33.299999999999997</v>
      </c>
      <c r="G1715" s="72">
        <v>0</v>
      </c>
    </row>
    <row r="1716" spans="1:7" ht="9.75" customHeight="1" x14ac:dyDescent="0.15">
      <c r="A1716" s="65"/>
      <c r="B1716" s="66" t="s">
        <v>57</v>
      </c>
      <c r="C1716" s="67">
        <v>2</v>
      </c>
      <c r="D1716" s="68">
        <v>50</v>
      </c>
      <c r="E1716" s="68">
        <v>0</v>
      </c>
      <c r="F1716" s="68">
        <v>50</v>
      </c>
      <c r="G1716" s="68">
        <v>0</v>
      </c>
    </row>
    <row r="1717" spans="1:7" ht="9.75" customHeight="1" x14ac:dyDescent="0.15">
      <c r="A1717" s="57" t="s">
        <v>142</v>
      </c>
      <c r="B1717" s="58" t="s">
        <v>8</v>
      </c>
      <c r="C1717" s="59">
        <v>101</v>
      </c>
      <c r="D1717" s="60">
        <v>38.6</v>
      </c>
      <c r="E1717" s="60">
        <v>28.7</v>
      </c>
      <c r="F1717" s="60">
        <v>32.700000000000003</v>
      </c>
      <c r="G1717" s="60">
        <v>0</v>
      </c>
    </row>
    <row r="1718" spans="1:7" ht="9.75" customHeight="1" x14ac:dyDescent="0.15">
      <c r="A1718" s="61" t="s">
        <v>59</v>
      </c>
      <c r="B1718" s="62" t="s">
        <v>54</v>
      </c>
      <c r="C1718" s="63">
        <v>8</v>
      </c>
      <c r="D1718" s="64">
        <v>75</v>
      </c>
      <c r="E1718" s="64">
        <v>12.5</v>
      </c>
      <c r="F1718" s="64">
        <v>12.5</v>
      </c>
      <c r="G1718" s="64">
        <v>0</v>
      </c>
    </row>
    <row r="1719" spans="1:7" ht="9.75" customHeight="1" x14ac:dyDescent="0.15">
      <c r="A1719" s="69"/>
      <c r="B1719" s="70" t="s">
        <v>55</v>
      </c>
      <c r="C1719" s="71">
        <v>81</v>
      </c>
      <c r="D1719" s="72">
        <v>37</v>
      </c>
      <c r="E1719" s="72">
        <v>30.9</v>
      </c>
      <c r="F1719" s="72">
        <v>32.1</v>
      </c>
      <c r="G1719" s="72">
        <v>0</v>
      </c>
    </row>
    <row r="1720" spans="1:7" ht="9.75" customHeight="1" x14ac:dyDescent="0.15">
      <c r="A1720" s="69"/>
      <c r="B1720" s="70" t="s">
        <v>56</v>
      </c>
      <c r="C1720" s="71">
        <v>11</v>
      </c>
      <c r="D1720" s="72">
        <v>18.2</v>
      </c>
      <c r="E1720" s="72">
        <v>27.3</v>
      </c>
      <c r="F1720" s="72">
        <v>54.5</v>
      </c>
      <c r="G1720" s="72">
        <v>0</v>
      </c>
    </row>
    <row r="1721" spans="1:7" ht="9.75" customHeight="1" x14ac:dyDescent="0.15">
      <c r="A1721" s="65"/>
      <c r="B1721" s="66" t="s">
        <v>57</v>
      </c>
      <c r="C1721" s="67">
        <v>1</v>
      </c>
      <c r="D1721" s="68">
        <v>100</v>
      </c>
      <c r="E1721" s="68">
        <v>0</v>
      </c>
      <c r="F1721" s="68">
        <v>0</v>
      </c>
      <c r="G1721" s="68">
        <v>0</v>
      </c>
    </row>
    <row r="1722" spans="1:7" ht="9.75" customHeight="1" x14ac:dyDescent="0.15">
      <c r="A1722" s="57" t="s">
        <v>142</v>
      </c>
      <c r="B1722" s="58" t="s">
        <v>8</v>
      </c>
      <c r="C1722" s="59">
        <v>101</v>
      </c>
      <c r="D1722" s="60">
        <v>38.6</v>
      </c>
      <c r="E1722" s="60">
        <v>28.7</v>
      </c>
      <c r="F1722" s="60">
        <v>32.700000000000003</v>
      </c>
      <c r="G1722" s="60">
        <v>0</v>
      </c>
    </row>
    <row r="1723" spans="1:7" ht="9.75" customHeight="1" x14ac:dyDescent="0.15">
      <c r="A1723" s="61" t="s">
        <v>60</v>
      </c>
      <c r="B1723" s="62" t="s">
        <v>54</v>
      </c>
      <c r="C1723" s="63">
        <v>12</v>
      </c>
      <c r="D1723" s="64">
        <v>58.3</v>
      </c>
      <c r="E1723" s="64">
        <v>8.3000000000000007</v>
      </c>
      <c r="F1723" s="64">
        <v>33.299999999999997</v>
      </c>
      <c r="G1723" s="64">
        <v>0</v>
      </c>
    </row>
    <row r="1724" spans="1:7" ht="9.75" customHeight="1" x14ac:dyDescent="0.15">
      <c r="A1724" s="69"/>
      <c r="B1724" s="70" t="s">
        <v>55</v>
      </c>
      <c r="C1724" s="71">
        <v>78</v>
      </c>
      <c r="D1724" s="72">
        <v>37.200000000000003</v>
      </c>
      <c r="E1724" s="72">
        <v>29.5</v>
      </c>
      <c r="F1724" s="72">
        <v>33.299999999999997</v>
      </c>
      <c r="G1724" s="72">
        <v>0</v>
      </c>
    </row>
    <row r="1725" spans="1:7" ht="9.75" customHeight="1" x14ac:dyDescent="0.15">
      <c r="A1725" s="69"/>
      <c r="B1725" s="70" t="s">
        <v>56</v>
      </c>
      <c r="C1725" s="71">
        <v>10</v>
      </c>
      <c r="D1725" s="72">
        <v>20</v>
      </c>
      <c r="E1725" s="72">
        <v>50</v>
      </c>
      <c r="F1725" s="72">
        <v>30</v>
      </c>
      <c r="G1725" s="72">
        <v>0</v>
      </c>
    </row>
    <row r="1726" spans="1:7" ht="9.75" customHeight="1" x14ac:dyDescent="0.15">
      <c r="A1726" s="65"/>
      <c r="B1726" s="66" t="s">
        <v>57</v>
      </c>
      <c r="C1726" s="67">
        <v>1</v>
      </c>
      <c r="D1726" s="68">
        <v>100</v>
      </c>
      <c r="E1726" s="68">
        <v>0</v>
      </c>
      <c r="F1726" s="68">
        <v>0</v>
      </c>
      <c r="G1726" s="68">
        <v>0</v>
      </c>
    </row>
    <row r="1727" spans="1:7" ht="9.75" customHeight="1" x14ac:dyDescent="0.15">
      <c r="A1727" s="57" t="s">
        <v>142</v>
      </c>
      <c r="B1727" s="58" t="s">
        <v>8</v>
      </c>
      <c r="C1727" s="59">
        <v>101</v>
      </c>
      <c r="D1727" s="60">
        <v>38.6</v>
      </c>
      <c r="E1727" s="60">
        <v>28.7</v>
      </c>
      <c r="F1727" s="60">
        <v>32.700000000000003</v>
      </c>
      <c r="G1727" s="60">
        <v>0</v>
      </c>
    </row>
    <row r="1728" spans="1:7" ht="9.75" customHeight="1" x14ac:dyDescent="0.15">
      <c r="A1728" s="61" t="s">
        <v>61</v>
      </c>
      <c r="B1728" s="62" t="s">
        <v>62</v>
      </c>
      <c r="C1728" s="63">
        <v>45</v>
      </c>
      <c r="D1728" s="64">
        <v>46.7</v>
      </c>
      <c r="E1728" s="64">
        <v>17.8</v>
      </c>
      <c r="F1728" s="64">
        <v>35.6</v>
      </c>
      <c r="G1728" s="64">
        <v>0</v>
      </c>
    </row>
    <row r="1729" spans="1:7" ht="9.75" customHeight="1" x14ac:dyDescent="0.15">
      <c r="A1729" s="69"/>
      <c r="B1729" s="70" t="s">
        <v>63</v>
      </c>
      <c r="C1729" s="71">
        <v>47</v>
      </c>
      <c r="D1729" s="72">
        <v>29.8</v>
      </c>
      <c r="E1729" s="72">
        <v>38.299999999999997</v>
      </c>
      <c r="F1729" s="72">
        <v>31.9</v>
      </c>
      <c r="G1729" s="72">
        <v>0</v>
      </c>
    </row>
    <row r="1730" spans="1:7" ht="9.75" customHeight="1" x14ac:dyDescent="0.15">
      <c r="A1730" s="69"/>
      <c r="B1730" s="70" t="s">
        <v>64</v>
      </c>
      <c r="C1730" s="71">
        <v>3</v>
      </c>
      <c r="D1730" s="72">
        <v>66.7</v>
      </c>
      <c r="E1730" s="72">
        <v>0</v>
      </c>
      <c r="F1730" s="72">
        <v>33.299999999999997</v>
      </c>
      <c r="G1730" s="72">
        <v>0</v>
      </c>
    </row>
    <row r="1731" spans="1:7" ht="9.75" customHeight="1" x14ac:dyDescent="0.15">
      <c r="A1731" s="65"/>
      <c r="B1731" s="66" t="s">
        <v>65</v>
      </c>
      <c r="C1731" s="67">
        <v>10</v>
      </c>
      <c r="D1731" s="68">
        <v>50</v>
      </c>
      <c r="E1731" s="68">
        <v>30</v>
      </c>
      <c r="F1731" s="68">
        <v>20</v>
      </c>
      <c r="G1731" s="68">
        <v>0</v>
      </c>
    </row>
    <row r="1732" spans="1:7" ht="9.75" customHeight="1" x14ac:dyDescent="0.15">
      <c r="A1732" s="57" t="s">
        <v>142</v>
      </c>
      <c r="B1732" s="58" t="s">
        <v>8</v>
      </c>
      <c r="C1732" s="59">
        <v>101</v>
      </c>
      <c r="D1732" s="60">
        <v>38.6</v>
      </c>
      <c r="E1732" s="60">
        <v>28.7</v>
      </c>
      <c r="F1732" s="60">
        <v>32.700000000000003</v>
      </c>
      <c r="G1732" s="60">
        <v>0</v>
      </c>
    </row>
    <row r="1733" spans="1:7" ht="9.75" customHeight="1" x14ac:dyDescent="0.15">
      <c r="A1733" s="61" t="s">
        <v>66</v>
      </c>
      <c r="B1733" s="62" t="s">
        <v>10</v>
      </c>
      <c r="C1733" s="63">
        <v>31</v>
      </c>
      <c r="D1733" s="64">
        <v>41.9</v>
      </c>
      <c r="E1733" s="64">
        <v>25.8</v>
      </c>
      <c r="F1733" s="64">
        <v>32.299999999999997</v>
      </c>
      <c r="G1733" s="64">
        <v>0</v>
      </c>
    </row>
    <row r="1734" spans="1:7" ht="9.75" customHeight="1" x14ac:dyDescent="0.15">
      <c r="A1734" s="65"/>
      <c r="B1734" s="66" t="s">
        <v>11</v>
      </c>
      <c r="C1734" s="67">
        <v>70</v>
      </c>
      <c r="D1734" s="68">
        <v>37.1</v>
      </c>
      <c r="E1734" s="68">
        <v>30</v>
      </c>
      <c r="F1734" s="68">
        <v>32.9</v>
      </c>
      <c r="G1734" s="68">
        <v>0</v>
      </c>
    </row>
    <row r="1735" spans="1:7" ht="9.75" customHeight="1" x14ac:dyDescent="0.15">
      <c r="A1735" s="57" t="s">
        <v>142</v>
      </c>
      <c r="B1735" s="58" t="s">
        <v>8</v>
      </c>
      <c r="C1735" s="59">
        <v>101</v>
      </c>
      <c r="D1735" s="60">
        <v>38.6</v>
      </c>
      <c r="E1735" s="60">
        <v>28.7</v>
      </c>
      <c r="F1735" s="60">
        <v>32.700000000000003</v>
      </c>
      <c r="G1735" s="60">
        <v>0</v>
      </c>
    </row>
    <row r="1736" spans="1:7" ht="9.75" customHeight="1" x14ac:dyDescent="0.15">
      <c r="A1736" s="61" t="s">
        <v>67</v>
      </c>
      <c r="B1736" s="62" t="s">
        <v>68</v>
      </c>
      <c r="C1736" s="63">
        <v>21</v>
      </c>
      <c r="D1736" s="64">
        <v>23.8</v>
      </c>
      <c r="E1736" s="64">
        <v>33.299999999999997</v>
      </c>
      <c r="F1736" s="64">
        <v>42.9</v>
      </c>
      <c r="G1736" s="64">
        <v>0</v>
      </c>
    </row>
    <row r="1737" spans="1:7" ht="9.75" customHeight="1" x14ac:dyDescent="0.15">
      <c r="A1737" s="65"/>
      <c r="B1737" s="66" t="s">
        <v>69</v>
      </c>
      <c r="C1737" s="67">
        <v>80</v>
      </c>
      <c r="D1737" s="68">
        <v>42.5</v>
      </c>
      <c r="E1737" s="68">
        <v>27.5</v>
      </c>
      <c r="F1737" s="68">
        <v>30</v>
      </c>
      <c r="G1737" s="68">
        <v>0</v>
      </c>
    </row>
    <row r="1738" spans="1:7" ht="9.75" customHeight="1" x14ac:dyDescent="0.15">
      <c r="A1738" s="57" t="s">
        <v>142</v>
      </c>
      <c r="B1738" s="58" t="s">
        <v>8</v>
      </c>
      <c r="C1738" s="59">
        <v>101</v>
      </c>
      <c r="D1738" s="60">
        <v>38.6</v>
      </c>
      <c r="E1738" s="60">
        <v>28.7</v>
      </c>
      <c r="F1738" s="60">
        <v>32.700000000000003</v>
      </c>
      <c r="G1738" s="60">
        <v>0</v>
      </c>
    </row>
    <row r="1739" spans="1:7" ht="9.75" customHeight="1" x14ac:dyDescent="0.15">
      <c r="A1739" s="61" t="s">
        <v>70</v>
      </c>
      <c r="B1739" s="62" t="s">
        <v>71</v>
      </c>
      <c r="C1739" s="63">
        <v>31</v>
      </c>
      <c r="D1739" s="64">
        <v>32.299999999999997</v>
      </c>
      <c r="E1739" s="64">
        <v>32.299999999999997</v>
      </c>
      <c r="F1739" s="64">
        <v>35.5</v>
      </c>
      <c r="G1739" s="64">
        <v>0</v>
      </c>
    </row>
    <row r="1740" spans="1:7" ht="9.75" customHeight="1" x14ac:dyDescent="0.15">
      <c r="A1740" s="69"/>
      <c r="B1740" s="70" t="s">
        <v>72</v>
      </c>
      <c r="C1740" s="71">
        <v>26</v>
      </c>
      <c r="D1740" s="72">
        <v>38.5</v>
      </c>
      <c r="E1740" s="72">
        <v>23.1</v>
      </c>
      <c r="F1740" s="72">
        <v>38.5</v>
      </c>
      <c r="G1740" s="72">
        <v>0</v>
      </c>
    </row>
    <row r="1741" spans="1:7" ht="9.75" customHeight="1" x14ac:dyDescent="0.15">
      <c r="A1741" s="69"/>
      <c r="B1741" s="70" t="s">
        <v>73</v>
      </c>
      <c r="C1741" s="71">
        <v>27</v>
      </c>
      <c r="D1741" s="72">
        <v>40.700000000000003</v>
      </c>
      <c r="E1741" s="72">
        <v>29.6</v>
      </c>
      <c r="F1741" s="72">
        <v>29.6</v>
      </c>
      <c r="G1741" s="72">
        <v>0</v>
      </c>
    </row>
    <row r="1742" spans="1:7" ht="9.75" customHeight="1" x14ac:dyDescent="0.15">
      <c r="A1742" s="69"/>
      <c r="B1742" s="70" t="s">
        <v>74</v>
      </c>
      <c r="C1742" s="71">
        <v>8</v>
      </c>
      <c r="D1742" s="72">
        <v>50</v>
      </c>
      <c r="E1742" s="72">
        <v>25</v>
      </c>
      <c r="F1742" s="72">
        <v>25</v>
      </c>
      <c r="G1742" s="72">
        <v>0</v>
      </c>
    </row>
    <row r="1743" spans="1:7" ht="9.75" customHeight="1" x14ac:dyDescent="0.15">
      <c r="A1743" s="65"/>
      <c r="B1743" s="66" t="s">
        <v>75</v>
      </c>
      <c r="C1743" s="67">
        <v>9</v>
      </c>
      <c r="D1743" s="68">
        <v>44.4</v>
      </c>
      <c r="E1743" s="68">
        <v>33.299999999999997</v>
      </c>
      <c r="F1743" s="68">
        <v>22.2</v>
      </c>
      <c r="G1743" s="68">
        <v>0</v>
      </c>
    </row>
    <row r="1744" spans="1:7" ht="9.75" customHeight="1" x14ac:dyDescent="0.15">
      <c r="A1744" s="57" t="s">
        <v>142</v>
      </c>
      <c r="B1744" s="58" t="s">
        <v>8</v>
      </c>
      <c r="C1744" s="59">
        <v>101</v>
      </c>
      <c r="D1744" s="60">
        <v>38.6</v>
      </c>
      <c r="E1744" s="60">
        <v>28.7</v>
      </c>
      <c r="F1744" s="60">
        <v>32.700000000000003</v>
      </c>
      <c r="G1744" s="60">
        <v>0</v>
      </c>
    </row>
    <row r="1745" spans="1:7" ht="9.75" customHeight="1" x14ac:dyDescent="0.15">
      <c r="A1745" s="61" t="s">
        <v>76</v>
      </c>
      <c r="B1745" s="62" t="s">
        <v>77</v>
      </c>
      <c r="C1745" s="63">
        <v>54</v>
      </c>
      <c r="D1745" s="64">
        <v>42.6</v>
      </c>
      <c r="E1745" s="64">
        <v>22.2</v>
      </c>
      <c r="F1745" s="64">
        <v>35.200000000000003</v>
      </c>
      <c r="G1745" s="64">
        <v>0</v>
      </c>
    </row>
    <row r="1746" spans="1:7" ht="9.75" customHeight="1" x14ac:dyDescent="0.15">
      <c r="A1746" s="69"/>
      <c r="B1746" s="70" t="s">
        <v>78</v>
      </c>
      <c r="C1746" s="71">
        <v>38</v>
      </c>
      <c r="D1746" s="72">
        <v>36.799999999999997</v>
      </c>
      <c r="E1746" s="72">
        <v>36.799999999999997</v>
      </c>
      <c r="F1746" s="72">
        <v>26.3</v>
      </c>
      <c r="G1746" s="72">
        <v>0</v>
      </c>
    </row>
    <row r="1747" spans="1:7" ht="9.75" customHeight="1" x14ac:dyDescent="0.15">
      <c r="A1747" s="69"/>
      <c r="B1747" s="70" t="s">
        <v>79</v>
      </c>
      <c r="C1747" s="71">
        <v>4</v>
      </c>
      <c r="D1747" s="72">
        <v>50</v>
      </c>
      <c r="E1747" s="72">
        <v>25</v>
      </c>
      <c r="F1747" s="72">
        <v>25</v>
      </c>
      <c r="G1747" s="72">
        <v>0</v>
      </c>
    </row>
    <row r="1748" spans="1:7" ht="9.75" customHeight="1" x14ac:dyDescent="0.15">
      <c r="A1748" s="65"/>
      <c r="B1748" s="66" t="s">
        <v>80</v>
      </c>
      <c r="C1748" s="67">
        <v>5</v>
      </c>
      <c r="D1748" s="68">
        <v>0</v>
      </c>
      <c r="E1748" s="68">
        <v>40</v>
      </c>
      <c r="F1748" s="68">
        <v>60</v>
      </c>
      <c r="G1748" s="68">
        <v>0</v>
      </c>
    </row>
    <row r="1749" spans="1:7" ht="9.75" customHeight="1" x14ac:dyDescent="0.15">
      <c r="A1749" s="57" t="s">
        <v>142</v>
      </c>
      <c r="B1749" s="58" t="s">
        <v>8</v>
      </c>
      <c r="C1749" s="59">
        <v>101</v>
      </c>
      <c r="D1749" s="60">
        <v>38.6</v>
      </c>
      <c r="E1749" s="60">
        <v>28.7</v>
      </c>
      <c r="F1749" s="60">
        <v>32.700000000000003</v>
      </c>
      <c r="G1749" s="60">
        <v>0</v>
      </c>
    </row>
    <row r="1750" spans="1:7" ht="9.75" customHeight="1" x14ac:dyDescent="0.15">
      <c r="A1750" s="61" t="s">
        <v>81</v>
      </c>
      <c r="B1750" s="62" t="s">
        <v>82</v>
      </c>
      <c r="C1750" s="63">
        <v>21</v>
      </c>
      <c r="D1750" s="64">
        <v>47.6</v>
      </c>
      <c r="E1750" s="64">
        <v>19</v>
      </c>
      <c r="F1750" s="64">
        <v>33.299999999999997</v>
      </c>
      <c r="G1750" s="64">
        <v>0</v>
      </c>
    </row>
    <row r="1751" spans="1:7" ht="9.75" customHeight="1" x14ac:dyDescent="0.15">
      <c r="A1751" s="69"/>
      <c r="B1751" s="70" t="s">
        <v>41</v>
      </c>
      <c r="C1751" s="71">
        <v>59</v>
      </c>
      <c r="D1751" s="72">
        <v>35.6</v>
      </c>
      <c r="E1751" s="72">
        <v>35.6</v>
      </c>
      <c r="F1751" s="72">
        <v>28.8</v>
      </c>
      <c r="G1751" s="72">
        <v>0</v>
      </c>
    </row>
    <row r="1752" spans="1:7" ht="9.75" customHeight="1" x14ac:dyDescent="0.15">
      <c r="A1752" s="69"/>
      <c r="B1752" s="70" t="s">
        <v>83</v>
      </c>
      <c r="C1752" s="71">
        <v>16</v>
      </c>
      <c r="D1752" s="72">
        <v>37.5</v>
      </c>
      <c r="E1752" s="72">
        <v>25</v>
      </c>
      <c r="F1752" s="72">
        <v>37.5</v>
      </c>
      <c r="G1752" s="72">
        <v>0</v>
      </c>
    </row>
    <row r="1753" spans="1:7" ht="9.75" customHeight="1" x14ac:dyDescent="0.15">
      <c r="A1753" s="65"/>
      <c r="B1753" s="66" t="s">
        <v>84</v>
      </c>
      <c r="C1753" s="67">
        <v>5</v>
      </c>
      <c r="D1753" s="68">
        <v>40</v>
      </c>
      <c r="E1753" s="68">
        <v>0</v>
      </c>
      <c r="F1753" s="68">
        <v>60</v>
      </c>
      <c r="G1753" s="68">
        <v>0</v>
      </c>
    </row>
    <row r="1754" spans="1:7" ht="9.75" customHeight="1" x14ac:dyDescent="0.15">
      <c r="A1754" s="57" t="s">
        <v>142</v>
      </c>
      <c r="B1754" s="58" t="s">
        <v>8</v>
      </c>
      <c r="C1754" s="59">
        <v>101</v>
      </c>
      <c r="D1754" s="60">
        <v>38.6</v>
      </c>
      <c r="E1754" s="60">
        <v>28.7</v>
      </c>
      <c r="F1754" s="60">
        <v>32.700000000000003</v>
      </c>
      <c r="G1754" s="60">
        <v>0</v>
      </c>
    </row>
    <row r="1755" spans="1:7" ht="9.75" customHeight="1" x14ac:dyDescent="0.15">
      <c r="A1755" s="61" t="s">
        <v>85</v>
      </c>
      <c r="B1755" s="62" t="s">
        <v>86</v>
      </c>
      <c r="C1755" s="63">
        <v>74</v>
      </c>
      <c r="D1755" s="64">
        <v>39.200000000000003</v>
      </c>
      <c r="E1755" s="64">
        <v>25.7</v>
      </c>
      <c r="F1755" s="64">
        <v>35.1</v>
      </c>
      <c r="G1755" s="64">
        <v>0</v>
      </c>
    </row>
    <row r="1756" spans="1:7" ht="9.75" customHeight="1" x14ac:dyDescent="0.15">
      <c r="A1756" s="69"/>
      <c r="B1756" s="70" t="s">
        <v>87</v>
      </c>
      <c r="C1756" s="71">
        <v>18</v>
      </c>
      <c r="D1756" s="72">
        <v>27.8</v>
      </c>
      <c r="E1756" s="72">
        <v>38.9</v>
      </c>
      <c r="F1756" s="72">
        <v>33.299999999999997</v>
      </c>
      <c r="G1756" s="72">
        <v>0</v>
      </c>
    </row>
    <row r="1757" spans="1:7" ht="9.75" customHeight="1" x14ac:dyDescent="0.15">
      <c r="A1757" s="65"/>
      <c r="B1757" s="66" t="s">
        <v>88</v>
      </c>
      <c r="C1757" s="67">
        <v>9</v>
      </c>
      <c r="D1757" s="68">
        <v>55.6</v>
      </c>
      <c r="E1757" s="68">
        <v>33.299999999999997</v>
      </c>
      <c r="F1757" s="68">
        <v>11.1</v>
      </c>
      <c r="G1757" s="68">
        <v>0</v>
      </c>
    </row>
    <row r="1758" spans="1:7" ht="9.75" customHeight="1" x14ac:dyDescent="0.15">
      <c r="A1758" s="57" t="s">
        <v>142</v>
      </c>
      <c r="B1758" s="58" t="s">
        <v>8</v>
      </c>
      <c r="C1758" s="59">
        <v>101</v>
      </c>
      <c r="D1758" s="60">
        <v>38.6</v>
      </c>
      <c r="E1758" s="60">
        <v>28.7</v>
      </c>
      <c r="F1758" s="60">
        <v>32.700000000000003</v>
      </c>
      <c r="G1758" s="60">
        <v>0</v>
      </c>
    </row>
    <row r="1759" spans="1:7" ht="9.75" customHeight="1" x14ac:dyDescent="0.15">
      <c r="A1759" s="61" t="s">
        <v>89</v>
      </c>
      <c r="B1759" s="62" t="s">
        <v>90</v>
      </c>
      <c r="C1759" s="63">
        <v>70</v>
      </c>
      <c r="D1759" s="64">
        <v>34.299999999999997</v>
      </c>
      <c r="E1759" s="64">
        <v>30</v>
      </c>
      <c r="F1759" s="64">
        <v>35.700000000000003</v>
      </c>
      <c r="G1759" s="64">
        <v>0</v>
      </c>
    </row>
    <row r="1760" spans="1:7" ht="9.75" customHeight="1" x14ac:dyDescent="0.15">
      <c r="A1760" s="69"/>
      <c r="B1760" s="70" t="s">
        <v>91</v>
      </c>
      <c r="C1760" s="71">
        <v>28</v>
      </c>
      <c r="D1760" s="72">
        <v>46.4</v>
      </c>
      <c r="E1760" s="72">
        <v>28.6</v>
      </c>
      <c r="F1760" s="72">
        <v>25</v>
      </c>
      <c r="G1760" s="72">
        <v>0</v>
      </c>
    </row>
    <row r="1761" spans="1:7" ht="9.75" customHeight="1" x14ac:dyDescent="0.15">
      <c r="A1761" s="65"/>
      <c r="B1761" s="66" t="s">
        <v>92</v>
      </c>
      <c r="C1761" s="67">
        <v>3</v>
      </c>
      <c r="D1761" s="68">
        <v>66.7</v>
      </c>
      <c r="E1761" s="68">
        <v>0</v>
      </c>
      <c r="F1761" s="68">
        <v>33.299999999999997</v>
      </c>
      <c r="G1761" s="68">
        <v>0</v>
      </c>
    </row>
    <row r="1762" spans="1:7" ht="9.75" customHeight="1" x14ac:dyDescent="0.15">
      <c r="A1762" s="57" t="s">
        <v>142</v>
      </c>
      <c r="B1762" s="58" t="s">
        <v>8</v>
      </c>
      <c r="C1762" s="59">
        <v>101</v>
      </c>
      <c r="D1762" s="60">
        <v>38.6</v>
      </c>
      <c r="E1762" s="60">
        <v>28.7</v>
      </c>
      <c r="F1762" s="60">
        <v>32.700000000000003</v>
      </c>
      <c r="G1762" s="60">
        <v>0</v>
      </c>
    </row>
    <row r="1763" spans="1:7" ht="9.75" customHeight="1" x14ac:dyDescent="0.15">
      <c r="A1763" s="61" t="s">
        <v>93</v>
      </c>
      <c r="B1763" s="62" t="s">
        <v>94</v>
      </c>
      <c r="C1763" s="63">
        <v>11</v>
      </c>
      <c r="D1763" s="64">
        <v>36.4</v>
      </c>
      <c r="E1763" s="64">
        <v>18.2</v>
      </c>
      <c r="F1763" s="64">
        <v>45.5</v>
      </c>
      <c r="G1763" s="64">
        <v>0</v>
      </c>
    </row>
    <row r="1764" spans="1:7" ht="9.75" customHeight="1" x14ac:dyDescent="0.15">
      <c r="A1764" s="69"/>
      <c r="B1764" s="70" t="s">
        <v>95</v>
      </c>
      <c r="C1764" s="71">
        <v>36</v>
      </c>
      <c r="D1764" s="72">
        <v>38.9</v>
      </c>
      <c r="E1764" s="72">
        <v>25</v>
      </c>
      <c r="F1764" s="72">
        <v>36.1</v>
      </c>
      <c r="G1764" s="72">
        <v>0</v>
      </c>
    </row>
    <row r="1765" spans="1:7" ht="9.75" customHeight="1" x14ac:dyDescent="0.15">
      <c r="A1765" s="69"/>
      <c r="B1765" s="70" t="s">
        <v>96</v>
      </c>
      <c r="C1765" s="71">
        <v>32</v>
      </c>
      <c r="D1765" s="72">
        <v>40.6</v>
      </c>
      <c r="E1765" s="72">
        <v>37.5</v>
      </c>
      <c r="F1765" s="72">
        <v>21.9</v>
      </c>
      <c r="G1765" s="72">
        <v>0</v>
      </c>
    </row>
    <row r="1766" spans="1:7" ht="9.75" customHeight="1" x14ac:dyDescent="0.15">
      <c r="A1766" s="69"/>
      <c r="B1766" s="70" t="s">
        <v>97</v>
      </c>
      <c r="C1766" s="71">
        <v>12</v>
      </c>
      <c r="D1766" s="72">
        <v>50</v>
      </c>
      <c r="E1766" s="72">
        <v>16.7</v>
      </c>
      <c r="F1766" s="72">
        <v>33.299999999999997</v>
      </c>
      <c r="G1766" s="72">
        <v>0</v>
      </c>
    </row>
    <row r="1767" spans="1:7" ht="9.75" customHeight="1" x14ac:dyDescent="0.15">
      <c r="A1767" s="69"/>
      <c r="B1767" s="70" t="s">
        <v>98</v>
      </c>
      <c r="C1767" s="71">
        <v>3</v>
      </c>
      <c r="D1767" s="72">
        <v>66.7</v>
      </c>
      <c r="E1767" s="72">
        <v>0</v>
      </c>
      <c r="F1767" s="72">
        <v>33.299999999999997</v>
      </c>
      <c r="G1767" s="72">
        <v>0</v>
      </c>
    </row>
    <row r="1768" spans="1:7" ht="9.75" customHeight="1" x14ac:dyDescent="0.15">
      <c r="A1768" s="65"/>
      <c r="B1768" s="66" t="s">
        <v>99</v>
      </c>
      <c r="C1768" s="67">
        <v>7</v>
      </c>
      <c r="D1768" s="68">
        <v>0</v>
      </c>
      <c r="E1768" s="68">
        <v>57.1</v>
      </c>
      <c r="F1768" s="68">
        <v>42.9</v>
      </c>
      <c r="G1768" s="68">
        <v>0</v>
      </c>
    </row>
    <row r="1769" spans="1:7" ht="9.75" customHeight="1" x14ac:dyDescent="0.15">
      <c r="A1769" s="57" t="s">
        <v>142</v>
      </c>
      <c r="B1769" s="58" t="s">
        <v>8</v>
      </c>
      <c r="C1769" s="59">
        <v>101</v>
      </c>
      <c r="D1769" s="60">
        <v>38.6</v>
      </c>
      <c r="E1769" s="60">
        <v>28.7</v>
      </c>
      <c r="F1769" s="60">
        <v>32.700000000000003</v>
      </c>
      <c r="G1769" s="60">
        <v>0</v>
      </c>
    </row>
    <row r="1770" spans="1:7" ht="9.75" customHeight="1" x14ac:dyDescent="0.15">
      <c r="A1770" s="61" t="s">
        <v>100</v>
      </c>
      <c r="B1770" s="62" t="s">
        <v>101</v>
      </c>
      <c r="C1770" s="63">
        <v>72</v>
      </c>
      <c r="D1770" s="64">
        <v>34.700000000000003</v>
      </c>
      <c r="E1770" s="64">
        <v>30.6</v>
      </c>
      <c r="F1770" s="64">
        <v>34.700000000000003</v>
      </c>
      <c r="G1770" s="64">
        <v>0</v>
      </c>
    </row>
    <row r="1771" spans="1:7" ht="9.75" customHeight="1" x14ac:dyDescent="0.15">
      <c r="A1771" s="69"/>
      <c r="B1771" s="70" t="s">
        <v>102</v>
      </c>
      <c r="C1771" s="71">
        <v>29</v>
      </c>
      <c r="D1771" s="72">
        <v>48.3</v>
      </c>
      <c r="E1771" s="72">
        <v>24.1</v>
      </c>
      <c r="F1771" s="72">
        <v>27.6</v>
      </c>
      <c r="G1771" s="72">
        <v>0</v>
      </c>
    </row>
    <row r="1772" spans="1:7" ht="9.75" customHeight="1" x14ac:dyDescent="0.15">
      <c r="A1772" s="69"/>
      <c r="B1772" s="70" t="s">
        <v>103</v>
      </c>
      <c r="C1772" s="71" t="s">
        <v>9</v>
      </c>
      <c r="D1772" s="72">
        <v>0</v>
      </c>
      <c r="E1772" s="72">
        <v>0</v>
      </c>
      <c r="F1772" s="72">
        <v>0</v>
      </c>
      <c r="G1772" s="72">
        <v>0</v>
      </c>
    </row>
    <row r="1773" spans="1:7" ht="9.75" customHeight="1" x14ac:dyDescent="0.15">
      <c r="A1773" s="65"/>
      <c r="B1773" s="66" t="s">
        <v>104</v>
      </c>
      <c r="C1773" s="67" t="s">
        <v>9</v>
      </c>
      <c r="D1773" s="68">
        <v>0</v>
      </c>
      <c r="E1773" s="68">
        <v>0</v>
      </c>
      <c r="F1773" s="68">
        <v>0</v>
      </c>
      <c r="G1773" s="68">
        <v>0</v>
      </c>
    </row>
    <row r="1774" spans="1:7" ht="9.75" customHeight="1" x14ac:dyDescent="0.15">
      <c r="A1774" s="57" t="s">
        <v>142</v>
      </c>
      <c r="B1774" s="58" t="s">
        <v>8</v>
      </c>
      <c r="C1774" s="59">
        <v>101</v>
      </c>
      <c r="D1774" s="60">
        <v>38.6</v>
      </c>
      <c r="E1774" s="60">
        <v>28.7</v>
      </c>
      <c r="F1774" s="60">
        <v>32.700000000000003</v>
      </c>
      <c r="G1774" s="60">
        <v>0</v>
      </c>
    </row>
    <row r="1775" spans="1:7" ht="9.75" customHeight="1" x14ac:dyDescent="0.15">
      <c r="A1775" s="61" t="s">
        <v>105</v>
      </c>
      <c r="B1775" s="62" t="s">
        <v>106</v>
      </c>
      <c r="C1775" s="63">
        <v>73</v>
      </c>
      <c r="D1775" s="64">
        <v>47.9</v>
      </c>
      <c r="E1775" s="64">
        <v>21.9</v>
      </c>
      <c r="F1775" s="64">
        <v>30.1</v>
      </c>
      <c r="G1775" s="64">
        <v>0</v>
      </c>
    </row>
    <row r="1776" spans="1:7" ht="9.75" customHeight="1" x14ac:dyDescent="0.15">
      <c r="A1776" s="65"/>
      <c r="B1776" s="66" t="s">
        <v>107</v>
      </c>
      <c r="C1776" s="67">
        <v>28</v>
      </c>
      <c r="D1776" s="68">
        <v>14.3</v>
      </c>
      <c r="E1776" s="68">
        <v>46.4</v>
      </c>
      <c r="F1776" s="68">
        <v>39.299999999999997</v>
      </c>
      <c r="G1776" s="68">
        <v>0</v>
      </c>
    </row>
    <row r="1777" spans="1:7" ht="9.75" customHeight="1" x14ac:dyDescent="0.15">
      <c r="A1777" s="57" t="s">
        <v>142</v>
      </c>
      <c r="B1777" s="58" t="s">
        <v>8</v>
      </c>
      <c r="C1777" s="59">
        <v>101</v>
      </c>
      <c r="D1777" s="60">
        <v>38.6</v>
      </c>
      <c r="E1777" s="60">
        <v>28.7</v>
      </c>
      <c r="F1777" s="60">
        <v>32.700000000000003</v>
      </c>
      <c r="G1777" s="60">
        <v>0</v>
      </c>
    </row>
    <row r="1778" spans="1:7" ht="9.75" customHeight="1" x14ac:dyDescent="0.15">
      <c r="A1778" s="61" t="s">
        <v>108</v>
      </c>
      <c r="B1778" s="62" t="s">
        <v>109</v>
      </c>
      <c r="C1778" s="63">
        <v>11</v>
      </c>
      <c r="D1778" s="64">
        <v>54.5</v>
      </c>
      <c r="E1778" s="64">
        <v>9.1</v>
      </c>
      <c r="F1778" s="64">
        <v>36.4</v>
      </c>
      <c r="G1778" s="64">
        <v>0</v>
      </c>
    </row>
    <row r="1779" spans="1:7" ht="9.75" customHeight="1" x14ac:dyDescent="0.15">
      <c r="A1779" s="69"/>
      <c r="B1779" s="70" t="s">
        <v>110</v>
      </c>
      <c r="C1779" s="71">
        <v>65</v>
      </c>
      <c r="D1779" s="72">
        <v>38.5</v>
      </c>
      <c r="E1779" s="72">
        <v>29.2</v>
      </c>
      <c r="F1779" s="72">
        <v>32.299999999999997</v>
      </c>
      <c r="G1779" s="72">
        <v>0</v>
      </c>
    </row>
    <row r="1780" spans="1:7" ht="9.75" customHeight="1" x14ac:dyDescent="0.15">
      <c r="A1780" s="69"/>
      <c r="B1780" s="70" t="s">
        <v>111</v>
      </c>
      <c r="C1780" s="71">
        <v>23</v>
      </c>
      <c r="D1780" s="72">
        <v>30.4</v>
      </c>
      <c r="E1780" s="72">
        <v>39.1</v>
      </c>
      <c r="F1780" s="72">
        <v>30.4</v>
      </c>
      <c r="G1780" s="72">
        <v>0</v>
      </c>
    </row>
    <row r="1781" spans="1:7" ht="9.75" customHeight="1" x14ac:dyDescent="0.15">
      <c r="A1781" s="65"/>
      <c r="B1781" s="66" t="s">
        <v>112</v>
      </c>
      <c r="C1781" s="67">
        <v>2</v>
      </c>
      <c r="D1781" s="68">
        <v>50</v>
      </c>
      <c r="E1781" s="68">
        <v>0</v>
      </c>
      <c r="F1781" s="68">
        <v>50</v>
      </c>
      <c r="G1781" s="68">
        <v>0</v>
      </c>
    </row>
    <row r="1782" spans="1:7" ht="9.75" customHeight="1" x14ac:dyDescent="0.15">
      <c r="A1782" s="57" t="s">
        <v>142</v>
      </c>
      <c r="B1782" s="58" t="s">
        <v>8</v>
      </c>
      <c r="C1782" s="59">
        <v>101</v>
      </c>
      <c r="D1782" s="60">
        <v>38.6</v>
      </c>
      <c r="E1782" s="60">
        <v>28.7</v>
      </c>
      <c r="F1782" s="60">
        <v>32.700000000000003</v>
      </c>
      <c r="G1782" s="60">
        <v>0</v>
      </c>
    </row>
    <row r="1783" spans="1:7" ht="9.75" customHeight="1" x14ac:dyDescent="0.15">
      <c r="A1783" s="61" t="s">
        <v>113</v>
      </c>
      <c r="B1783" s="62" t="s">
        <v>114</v>
      </c>
      <c r="C1783" s="63">
        <v>26</v>
      </c>
      <c r="D1783" s="64">
        <v>34.6</v>
      </c>
      <c r="E1783" s="64">
        <v>23.1</v>
      </c>
      <c r="F1783" s="64">
        <v>42.3</v>
      </c>
      <c r="G1783" s="64">
        <v>0</v>
      </c>
    </row>
    <row r="1784" spans="1:7" ht="9.75" customHeight="1" x14ac:dyDescent="0.15">
      <c r="A1784" s="69"/>
      <c r="B1784" s="70" t="s">
        <v>115</v>
      </c>
      <c r="C1784" s="71">
        <v>65</v>
      </c>
      <c r="D1784" s="72">
        <v>44.6</v>
      </c>
      <c r="E1784" s="72">
        <v>26.2</v>
      </c>
      <c r="F1784" s="72">
        <v>29.2</v>
      </c>
      <c r="G1784" s="72">
        <v>0</v>
      </c>
    </row>
    <row r="1785" spans="1:7" ht="9.75" customHeight="1" x14ac:dyDescent="0.15">
      <c r="A1785" s="69"/>
      <c r="B1785" s="70" t="s">
        <v>116</v>
      </c>
      <c r="C1785" s="71">
        <v>10</v>
      </c>
      <c r="D1785" s="72">
        <v>10</v>
      </c>
      <c r="E1785" s="72">
        <v>60</v>
      </c>
      <c r="F1785" s="72">
        <v>30</v>
      </c>
      <c r="G1785" s="72">
        <v>0</v>
      </c>
    </row>
    <row r="1786" spans="1:7" ht="9.75" customHeight="1" x14ac:dyDescent="0.15">
      <c r="A1786" s="65"/>
      <c r="B1786" s="66" t="s">
        <v>117</v>
      </c>
      <c r="C1786" s="67" t="s">
        <v>9</v>
      </c>
      <c r="D1786" s="68">
        <v>0</v>
      </c>
      <c r="E1786" s="68">
        <v>0</v>
      </c>
      <c r="F1786" s="68">
        <v>0</v>
      </c>
      <c r="G1786" s="68">
        <v>0</v>
      </c>
    </row>
    <row r="1787" spans="1:7" ht="9.75" customHeight="1" x14ac:dyDescent="0.15">
      <c r="A1787" s="57" t="s">
        <v>142</v>
      </c>
      <c r="B1787" s="58" t="s">
        <v>8</v>
      </c>
      <c r="C1787" s="59">
        <v>101</v>
      </c>
      <c r="D1787" s="60">
        <v>38.6</v>
      </c>
      <c r="E1787" s="60">
        <v>28.7</v>
      </c>
      <c r="F1787" s="60">
        <v>32.700000000000003</v>
      </c>
      <c r="G1787" s="60">
        <v>0</v>
      </c>
    </row>
    <row r="1788" spans="1:7" ht="9.75" customHeight="1" x14ac:dyDescent="0.15">
      <c r="A1788" s="61" t="s">
        <v>118</v>
      </c>
      <c r="B1788" s="62" t="s">
        <v>114</v>
      </c>
      <c r="C1788" s="63">
        <v>25</v>
      </c>
      <c r="D1788" s="64">
        <v>36</v>
      </c>
      <c r="E1788" s="64">
        <v>20</v>
      </c>
      <c r="F1788" s="64">
        <v>44</v>
      </c>
      <c r="G1788" s="64">
        <v>0</v>
      </c>
    </row>
    <row r="1789" spans="1:7" ht="9.75" customHeight="1" x14ac:dyDescent="0.15">
      <c r="A1789" s="69"/>
      <c r="B1789" s="70" t="s">
        <v>115</v>
      </c>
      <c r="C1789" s="71">
        <v>63</v>
      </c>
      <c r="D1789" s="72">
        <v>46</v>
      </c>
      <c r="E1789" s="72">
        <v>27</v>
      </c>
      <c r="F1789" s="72">
        <v>27</v>
      </c>
      <c r="G1789" s="72">
        <v>0</v>
      </c>
    </row>
    <row r="1790" spans="1:7" ht="9.75" customHeight="1" x14ac:dyDescent="0.15">
      <c r="A1790" s="69"/>
      <c r="B1790" s="70" t="s">
        <v>116</v>
      </c>
      <c r="C1790" s="71">
        <v>13</v>
      </c>
      <c r="D1790" s="72">
        <v>7.7</v>
      </c>
      <c r="E1790" s="72">
        <v>53.8</v>
      </c>
      <c r="F1790" s="72">
        <v>38.5</v>
      </c>
      <c r="G1790" s="72">
        <v>0</v>
      </c>
    </row>
    <row r="1791" spans="1:7" ht="9.75" customHeight="1" x14ac:dyDescent="0.15">
      <c r="A1791" s="73"/>
      <c r="B1791" s="74" t="s">
        <v>117</v>
      </c>
      <c r="C1791" s="75" t="s">
        <v>9</v>
      </c>
      <c r="D1791" s="76">
        <v>0</v>
      </c>
      <c r="E1791" s="76">
        <v>0</v>
      </c>
      <c r="F1791" s="76">
        <v>0</v>
      </c>
      <c r="G1791" s="76">
        <v>0</v>
      </c>
    </row>
  </sheetData>
  <mergeCells count="364">
    <mergeCell ref="A6:A7"/>
    <mergeCell ref="A9:A11"/>
    <mergeCell ref="A13:A16"/>
    <mergeCell ref="A18:A19"/>
    <mergeCell ref="A21:A28"/>
    <mergeCell ref="A30:A32"/>
    <mergeCell ref="A62:A65"/>
    <mergeCell ref="A67:A70"/>
    <mergeCell ref="A72:A75"/>
    <mergeCell ref="A77:A78"/>
    <mergeCell ref="A80:A81"/>
    <mergeCell ref="A83:A87"/>
    <mergeCell ref="A34:A37"/>
    <mergeCell ref="A39:A40"/>
    <mergeCell ref="A42:A45"/>
    <mergeCell ref="A47:A50"/>
    <mergeCell ref="A52:A55"/>
    <mergeCell ref="A57:A60"/>
    <mergeCell ref="A119:A120"/>
    <mergeCell ref="A122:A125"/>
    <mergeCell ref="A127:A130"/>
    <mergeCell ref="A132:A135"/>
    <mergeCell ref="A89:A92"/>
    <mergeCell ref="A94:A97"/>
    <mergeCell ref="A99:A101"/>
    <mergeCell ref="A103:A105"/>
    <mergeCell ref="A107:A112"/>
    <mergeCell ref="A114:A117"/>
    <mergeCell ref="A159:A166"/>
    <mergeCell ref="A168:A170"/>
    <mergeCell ref="A172:A175"/>
    <mergeCell ref="A177:A178"/>
    <mergeCell ref="A180:A183"/>
    <mergeCell ref="A185:A188"/>
    <mergeCell ref="A144:A145"/>
    <mergeCell ref="A147:A149"/>
    <mergeCell ref="A151:A154"/>
    <mergeCell ref="A156:A157"/>
    <mergeCell ref="A218:A219"/>
    <mergeCell ref="A221:A225"/>
    <mergeCell ref="A227:A230"/>
    <mergeCell ref="A232:A235"/>
    <mergeCell ref="A237:A239"/>
    <mergeCell ref="A241:A243"/>
    <mergeCell ref="A190:A193"/>
    <mergeCell ref="A195:A198"/>
    <mergeCell ref="A200:A203"/>
    <mergeCell ref="A205:A208"/>
    <mergeCell ref="A210:A213"/>
    <mergeCell ref="A215:A216"/>
    <mergeCell ref="A297:A304"/>
    <mergeCell ref="A306:A308"/>
    <mergeCell ref="A310:A313"/>
    <mergeCell ref="A315:A316"/>
    <mergeCell ref="A318:A321"/>
    <mergeCell ref="A323:A326"/>
    <mergeCell ref="A245:A250"/>
    <mergeCell ref="A252:A255"/>
    <mergeCell ref="A282:A283"/>
    <mergeCell ref="A285:A287"/>
    <mergeCell ref="A289:A292"/>
    <mergeCell ref="A294:A295"/>
    <mergeCell ref="A356:A357"/>
    <mergeCell ref="A359:A363"/>
    <mergeCell ref="A365:A368"/>
    <mergeCell ref="A370:A373"/>
    <mergeCell ref="A375:A377"/>
    <mergeCell ref="A379:A381"/>
    <mergeCell ref="A328:A331"/>
    <mergeCell ref="A333:A336"/>
    <mergeCell ref="A338:A341"/>
    <mergeCell ref="A343:A346"/>
    <mergeCell ref="A348:A351"/>
    <mergeCell ref="A353:A354"/>
    <mergeCell ref="A435:A442"/>
    <mergeCell ref="A444:A446"/>
    <mergeCell ref="A448:A451"/>
    <mergeCell ref="A453:A454"/>
    <mergeCell ref="A456:A459"/>
    <mergeCell ref="A461:A464"/>
    <mergeCell ref="A383:A388"/>
    <mergeCell ref="A390:A393"/>
    <mergeCell ref="A420:A421"/>
    <mergeCell ref="A423:A425"/>
    <mergeCell ref="A427:A430"/>
    <mergeCell ref="A432:A433"/>
    <mergeCell ref="A494:A495"/>
    <mergeCell ref="A497:A501"/>
    <mergeCell ref="A503:A506"/>
    <mergeCell ref="A508:A511"/>
    <mergeCell ref="A513:A515"/>
    <mergeCell ref="A517:A519"/>
    <mergeCell ref="A466:A469"/>
    <mergeCell ref="A471:A474"/>
    <mergeCell ref="A476:A479"/>
    <mergeCell ref="A481:A484"/>
    <mergeCell ref="A486:A489"/>
    <mergeCell ref="A491:A492"/>
    <mergeCell ref="A573:A580"/>
    <mergeCell ref="A582:A584"/>
    <mergeCell ref="A586:A589"/>
    <mergeCell ref="A591:A592"/>
    <mergeCell ref="A594:A597"/>
    <mergeCell ref="A599:A602"/>
    <mergeCell ref="A521:A526"/>
    <mergeCell ref="A528:A531"/>
    <mergeCell ref="A558:A559"/>
    <mergeCell ref="A561:A563"/>
    <mergeCell ref="A565:A568"/>
    <mergeCell ref="A570:A571"/>
    <mergeCell ref="A533:A534"/>
    <mergeCell ref="A536:A539"/>
    <mergeCell ref="A541:A544"/>
    <mergeCell ref="A546:A549"/>
    <mergeCell ref="A632:A633"/>
    <mergeCell ref="A635:A639"/>
    <mergeCell ref="A641:A644"/>
    <mergeCell ref="A646:A649"/>
    <mergeCell ref="A651:A653"/>
    <mergeCell ref="A655:A657"/>
    <mergeCell ref="A604:A607"/>
    <mergeCell ref="A609:A612"/>
    <mergeCell ref="A614:A617"/>
    <mergeCell ref="A619:A622"/>
    <mergeCell ref="A624:A627"/>
    <mergeCell ref="A629:A630"/>
    <mergeCell ref="A711:A718"/>
    <mergeCell ref="A720:A722"/>
    <mergeCell ref="A724:A727"/>
    <mergeCell ref="A729:A730"/>
    <mergeCell ref="A732:A735"/>
    <mergeCell ref="A737:A740"/>
    <mergeCell ref="A659:A664"/>
    <mergeCell ref="A666:A669"/>
    <mergeCell ref="A696:A697"/>
    <mergeCell ref="A699:A701"/>
    <mergeCell ref="A703:A706"/>
    <mergeCell ref="A708:A709"/>
    <mergeCell ref="A671:A672"/>
    <mergeCell ref="A674:A677"/>
    <mergeCell ref="A679:A682"/>
    <mergeCell ref="A684:A687"/>
    <mergeCell ref="A770:A771"/>
    <mergeCell ref="A773:A777"/>
    <mergeCell ref="A779:A782"/>
    <mergeCell ref="A784:A787"/>
    <mergeCell ref="A789:A791"/>
    <mergeCell ref="A793:A795"/>
    <mergeCell ref="A742:A745"/>
    <mergeCell ref="A747:A750"/>
    <mergeCell ref="A752:A755"/>
    <mergeCell ref="A757:A760"/>
    <mergeCell ref="A762:A765"/>
    <mergeCell ref="A767:A768"/>
    <mergeCell ref="A849:A856"/>
    <mergeCell ref="A858:A860"/>
    <mergeCell ref="A862:A865"/>
    <mergeCell ref="A867:A868"/>
    <mergeCell ref="A870:A873"/>
    <mergeCell ref="A875:A878"/>
    <mergeCell ref="A797:A802"/>
    <mergeCell ref="A804:A807"/>
    <mergeCell ref="A834:A835"/>
    <mergeCell ref="A837:A839"/>
    <mergeCell ref="A841:A844"/>
    <mergeCell ref="A846:A847"/>
    <mergeCell ref="A809:A810"/>
    <mergeCell ref="A812:A815"/>
    <mergeCell ref="A817:A820"/>
    <mergeCell ref="A822:A825"/>
    <mergeCell ref="A908:A909"/>
    <mergeCell ref="A911:A915"/>
    <mergeCell ref="A917:A920"/>
    <mergeCell ref="A922:A925"/>
    <mergeCell ref="A927:A929"/>
    <mergeCell ref="A931:A933"/>
    <mergeCell ref="A880:A883"/>
    <mergeCell ref="A885:A888"/>
    <mergeCell ref="A890:A893"/>
    <mergeCell ref="A895:A898"/>
    <mergeCell ref="A900:A903"/>
    <mergeCell ref="A905:A906"/>
    <mergeCell ref="A987:A994"/>
    <mergeCell ref="A996:A998"/>
    <mergeCell ref="A1000:A1003"/>
    <mergeCell ref="A1005:A1006"/>
    <mergeCell ref="A1008:A1011"/>
    <mergeCell ref="A1013:A1016"/>
    <mergeCell ref="A935:A940"/>
    <mergeCell ref="A942:A945"/>
    <mergeCell ref="A972:A973"/>
    <mergeCell ref="A975:A977"/>
    <mergeCell ref="A979:A982"/>
    <mergeCell ref="A984:A985"/>
    <mergeCell ref="A947:A948"/>
    <mergeCell ref="A950:A953"/>
    <mergeCell ref="A955:A958"/>
    <mergeCell ref="A960:A963"/>
    <mergeCell ref="A1046:A1047"/>
    <mergeCell ref="A1049:A1053"/>
    <mergeCell ref="A1055:A1058"/>
    <mergeCell ref="A1060:A1063"/>
    <mergeCell ref="A1065:A1067"/>
    <mergeCell ref="A1069:A1071"/>
    <mergeCell ref="A1018:A1021"/>
    <mergeCell ref="A1023:A1026"/>
    <mergeCell ref="A1028:A1031"/>
    <mergeCell ref="A1033:A1036"/>
    <mergeCell ref="A1038:A1041"/>
    <mergeCell ref="A1043:A1044"/>
    <mergeCell ref="A1125:A1132"/>
    <mergeCell ref="A1134:A1136"/>
    <mergeCell ref="A1138:A1141"/>
    <mergeCell ref="A1143:A1144"/>
    <mergeCell ref="A1146:A1149"/>
    <mergeCell ref="A1151:A1154"/>
    <mergeCell ref="A1073:A1078"/>
    <mergeCell ref="A1080:A1083"/>
    <mergeCell ref="A1110:A1111"/>
    <mergeCell ref="A1113:A1115"/>
    <mergeCell ref="A1117:A1120"/>
    <mergeCell ref="A1122:A1123"/>
    <mergeCell ref="A1085:A1086"/>
    <mergeCell ref="A1088:A1091"/>
    <mergeCell ref="A1093:A1096"/>
    <mergeCell ref="A1098:A1101"/>
    <mergeCell ref="A1184:A1185"/>
    <mergeCell ref="A1187:A1191"/>
    <mergeCell ref="A1193:A1196"/>
    <mergeCell ref="A1198:A1201"/>
    <mergeCell ref="A1203:A1205"/>
    <mergeCell ref="A1207:A1209"/>
    <mergeCell ref="A1156:A1159"/>
    <mergeCell ref="A1161:A1164"/>
    <mergeCell ref="A1166:A1169"/>
    <mergeCell ref="A1171:A1174"/>
    <mergeCell ref="A1176:A1179"/>
    <mergeCell ref="A1181:A1182"/>
    <mergeCell ref="A1263:A1270"/>
    <mergeCell ref="A1272:A1274"/>
    <mergeCell ref="A1276:A1279"/>
    <mergeCell ref="A1281:A1282"/>
    <mergeCell ref="A1284:A1287"/>
    <mergeCell ref="A1289:A1292"/>
    <mergeCell ref="A1211:A1216"/>
    <mergeCell ref="A1218:A1221"/>
    <mergeCell ref="A1248:A1249"/>
    <mergeCell ref="A1251:A1253"/>
    <mergeCell ref="A1255:A1258"/>
    <mergeCell ref="A1260:A1261"/>
    <mergeCell ref="A1223:A1224"/>
    <mergeCell ref="A1226:A1229"/>
    <mergeCell ref="A1231:A1234"/>
    <mergeCell ref="A1236:A1239"/>
    <mergeCell ref="A1322:A1323"/>
    <mergeCell ref="A1325:A1329"/>
    <mergeCell ref="A1331:A1334"/>
    <mergeCell ref="A1336:A1339"/>
    <mergeCell ref="A1341:A1343"/>
    <mergeCell ref="A1345:A1347"/>
    <mergeCell ref="A1294:A1297"/>
    <mergeCell ref="A1299:A1302"/>
    <mergeCell ref="A1304:A1307"/>
    <mergeCell ref="A1309:A1312"/>
    <mergeCell ref="A1314:A1317"/>
    <mergeCell ref="A1319:A1320"/>
    <mergeCell ref="A1401:A1408"/>
    <mergeCell ref="A1410:A1412"/>
    <mergeCell ref="A1414:A1417"/>
    <mergeCell ref="A1419:A1420"/>
    <mergeCell ref="A1422:A1425"/>
    <mergeCell ref="A1427:A1430"/>
    <mergeCell ref="A1349:A1354"/>
    <mergeCell ref="A1356:A1359"/>
    <mergeCell ref="A1386:A1387"/>
    <mergeCell ref="A1389:A1391"/>
    <mergeCell ref="A1393:A1396"/>
    <mergeCell ref="A1398:A1399"/>
    <mergeCell ref="A1361:A1362"/>
    <mergeCell ref="A1364:A1367"/>
    <mergeCell ref="A1369:A1372"/>
    <mergeCell ref="A1374:A1377"/>
    <mergeCell ref="A1460:A1461"/>
    <mergeCell ref="A1463:A1467"/>
    <mergeCell ref="A1469:A1472"/>
    <mergeCell ref="A1474:A1477"/>
    <mergeCell ref="A1479:A1481"/>
    <mergeCell ref="A1483:A1485"/>
    <mergeCell ref="A1432:A1435"/>
    <mergeCell ref="A1437:A1440"/>
    <mergeCell ref="A1442:A1445"/>
    <mergeCell ref="A1447:A1450"/>
    <mergeCell ref="A1452:A1455"/>
    <mergeCell ref="A1457:A1458"/>
    <mergeCell ref="A1487:A1492"/>
    <mergeCell ref="A1494:A1497"/>
    <mergeCell ref="A1524:A1525"/>
    <mergeCell ref="A1527:A1529"/>
    <mergeCell ref="A1531:A1534"/>
    <mergeCell ref="A1536:A1537"/>
    <mergeCell ref="A1499:A1500"/>
    <mergeCell ref="A1502:A1505"/>
    <mergeCell ref="A1507:A1510"/>
    <mergeCell ref="A1512:A1515"/>
    <mergeCell ref="A1570:A1573"/>
    <mergeCell ref="A1575:A1578"/>
    <mergeCell ref="A1580:A1583"/>
    <mergeCell ref="A1585:A1588"/>
    <mergeCell ref="A1590:A1593"/>
    <mergeCell ref="A1595:A1596"/>
    <mergeCell ref="A1539:A1546"/>
    <mergeCell ref="A1548:A1550"/>
    <mergeCell ref="A1552:A1555"/>
    <mergeCell ref="A1557:A1558"/>
    <mergeCell ref="A1560:A1563"/>
    <mergeCell ref="A1565:A1568"/>
    <mergeCell ref="A1665:A1667"/>
    <mergeCell ref="A1669:A1672"/>
    <mergeCell ref="A1674:A1675"/>
    <mergeCell ref="A1637:A1638"/>
    <mergeCell ref="A1640:A1643"/>
    <mergeCell ref="A1645:A1648"/>
    <mergeCell ref="A1650:A1653"/>
    <mergeCell ref="A1598:A1599"/>
    <mergeCell ref="A1601:A1605"/>
    <mergeCell ref="A1607:A1610"/>
    <mergeCell ref="A1612:A1615"/>
    <mergeCell ref="A1617:A1619"/>
    <mergeCell ref="A1621:A1623"/>
    <mergeCell ref="A1770:A1773"/>
    <mergeCell ref="A1775:A1776"/>
    <mergeCell ref="A1778:A1781"/>
    <mergeCell ref="A1783:A1786"/>
    <mergeCell ref="A1788:A1791"/>
    <mergeCell ref="A1736:A1737"/>
    <mergeCell ref="A1739:A1743"/>
    <mergeCell ref="A1745:A1748"/>
    <mergeCell ref="A1750:A1753"/>
    <mergeCell ref="A1755:A1757"/>
    <mergeCell ref="A1759:A1761"/>
    <mergeCell ref="A257:A258"/>
    <mergeCell ref="A260:A263"/>
    <mergeCell ref="A265:A268"/>
    <mergeCell ref="A270:A273"/>
    <mergeCell ref="A395:A396"/>
    <mergeCell ref="A398:A401"/>
    <mergeCell ref="A403:A406"/>
    <mergeCell ref="A408:A411"/>
    <mergeCell ref="A1763:A1768"/>
    <mergeCell ref="A1708:A1711"/>
    <mergeCell ref="A1713:A1716"/>
    <mergeCell ref="A1718:A1721"/>
    <mergeCell ref="A1723:A1726"/>
    <mergeCell ref="A1728:A1731"/>
    <mergeCell ref="A1733:A1734"/>
    <mergeCell ref="A1677:A1684"/>
    <mergeCell ref="A1686:A1688"/>
    <mergeCell ref="A1690:A1693"/>
    <mergeCell ref="A1695:A1696"/>
    <mergeCell ref="A1698:A1701"/>
    <mergeCell ref="A1703:A1706"/>
    <mergeCell ref="A1625:A1630"/>
    <mergeCell ref="A1632:A1635"/>
    <mergeCell ref="A1662:A1663"/>
  </mergeCells>
  <phoneticPr fontId="18"/>
  <conditionalFormatting sqref="D5:D135">
    <cfRule type="dataBar" priority="29">
      <dataBar>
        <cfvo type="num" val="0"/>
        <cfvo type="num" val="100"/>
        <color rgb="FFFFB628"/>
      </dataBar>
      <extLst>
        <ext xmlns:x14="http://schemas.microsoft.com/office/spreadsheetml/2009/9/main" uri="{B025F937-C7B1-47D3-B67F-A62EFF666E3E}">
          <x14:id>{5F451797-473F-42EC-ABAA-5FA6F7E90013}</x14:id>
        </ext>
      </extLst>
    </cfRule>
  </conditionalFormatting>
  <conditionalFormatting sqref="E5:E135">
    <cfRule type="dataBar" priority="28">
      <dataBar>
        <cfvo type="num" val="0"/>
        <cfvo type="num" val="100"/>
        <color rgb="FFFFB628"/>
      </dataBar>
      <extLst>
        <ext xmlns:x14="http://schemas.microsoft.com/office/spreadsheetml/2009/9/main" uri="{B025F937-C7B1-47D3-B67F-A62EFF666E3E}">
          <x14:id>{6AC9EBEB-E490-4DF8-BFD0-DA317403B259}</x14:id>
        </ext>
      </extLst>
    </cfRule>
  </conditionalFormatting>
  <conditionalFormatting sqref="F5:F135">
    <cfRule type="dataBar" priority="27">
      <dataBar>
        <cfvo type="num" val="0"/>
        <cfvo type="num" val="100"/>
        <color rgb="FFFFB628"/>
      </dataBar>
      <extLst>
        <ext xmlns:x14="http://schemas.microsoft.com/office/spreadsheetml/2009/9/main" uri="{B025F937-C7B1-47D3-B67F-A62EFF666E3E}">
          <x14:id>{8E4DF4F9-411B-4EAE-B6D3-67BC0B16FE6F}</x14:id>
        </ext>
      </extLst>
    </cfRule>
  </conditionalFormatting>
  <conditionalFormatting sqref="G5:G135">
    <cfRule type="dataBar" priority="26">
      <dataBar>
        <cfvo type="num" val="0"/>
        <cfvo type="num" val="100"/>
        <color rgb="FFFFB628"/>
      </dataBar>
      <extLst>
        <ext xmlns:x14="http://schemas.microsoft.com/office/spreadsheetml/2009/9/main" uri="{B025F937-C7B1-47D3-B67F-A62EFF666E3E}">
          <x14:id>{F9DE2ABC-671A-4B11-962D-26D52CF91C4C}</x14:id>
        </ext>
      </extLst>
    </cfRule>
  </conditionalFormatting>
  <conditionalFormatting sqref="H5:H135">
    <cfRule type="dataBar" priority="25">
      <dataBar>
        <cfvo type="num" val="0"/>
        <cfvo type="num" val="100"/>
        <color rgb="FFFFB628"/>
      </dataBar>
      <extLst>
        <ext xmlns:x14="http://schemas.microsoft.com/office/spreadsheetml/2009/9/main" uri="{B025F937-C7B1-47D3-B67F-A62EFF666E3E}">
          <x14:id>{8C5D4B39-8D67-4396-88B0-2495DC5B7227}</x14:id>
        </ext>
      </extLst>
    </cfRule>
  </conditionalFormatting>
  <conditionalFormatting sqref="D281:D411">
    <cfRule type="dataBar" priority="24">
      <dataBar>
        <cfvo type="num" val="0"/>
        <cfvo type="num" val="100"/>
        <color rgb="FFFFB628"/>
      </dataBar>
      <extLst>
        <ext xmlns:x14="http://schemas.microsoft.com/office/spreadsheetml/2009/9/main" uri="{B025F937-C7B1-47D3-B67F-A62EFF666E3E}">
          <x14:id>{2F01E687-31B4-471B-9F4C-52E92B622741}</x14:id>
        </ext>
      </extLst>
    </cfRule>
  </conditionalFormatting>
  <conditionalFormatting sqref="E281:E411">
    <cfRule type="dataBar" priority="23">
      <dataBar>
        <cfvo type="num" val="0"/>
        <cfvo type="num" val="100"/>
        <color rgb="FFFFB628"/>
      </dataBar>
      <extLst>
        <ext xmlns:x14="http://schemas.microsoft.com/office/spreadsheetml/2009/9/main" uri="{B025F937-C7B1-47D3-B67F-A62EFF666E3E}">
          <x14:id>{AD5382E4-4126-4054-860A-67879A52B36B}</x14:id>
        </ext>
      </extLst>
    </cfRule>
  </conditionalFormatting>
  <conditionalFormatting sqref="F281:F411">
    <cfRule type="dataBar" priority="22">
      <dataBar>
        <cfvo type="num" val="0"/>
        <cfvo type="num" val="100"/>
        <color rgb="FFFFB628"/>
      </dataBar>
      <extLst>
        <ext xmlns:x14="http://schemas.microsoft.com/office/spreadsheetml/2009/9/main" uri="{B025F937-C7B1-47D3-B67F-A62EFF666E3E}">
          <x14:id>{5331BB84-6AF2-4F58-B5D2-FBD9D7366E5B}</x14:id>
        </ext>
      </extLst>
    </cfRule>
  </conditionalFormatting>
  <conditionalFormatting sqref="G281:G411">
    <cfRule type="dataBar" priority="21">
      <dataBar>
        <cfvo type="num" val="0"/>
        <cfvo type="num" val="100"/>
        <color rgb="FFFFB628"/>
      </dataBar>
      <extLst>
        <ext xmlns:x14="http://schemas.microsoft.com/office/spreadsheetml/2009/9/main" uri="{B025F937-C7B1-47D3-B67F-A62EFF666E3E}">
          <x14:id>{43436E6C-AE1F-475F-9D96-FA542478CAA8}</x14:id>
        </ext>
      </extLst>
    </cfRule>
  </conditionalFormatting>
  <conditionalFormatting sqref="D557:D687">
    <cfRule type="dataBar" priority="20">
      <dataBar>
        <cfvo type="num" val="0"/>
        <cfvo type="num" val="100"/>
        <color rgb="FFFFB628"/>
      </dataBar>
      <extLst>
        <ext xmlns:x14="http://schemas.microsoft.com/office/spreadsheetml/2009/9/main" uri="{B025F937-C7B1-47D3-B67F-A62EFF666E3E}">
          <x14:id>{672084E3-4D37-47F8-AB23-07C7C113F785}</x14:id>
        </ext>
      </extLst>
    </cfRule>
  </conditionalFormatting>
  <conditionalFormatting sqref="E557:E687">
    <cfRule type="dataBar" priority="19">
      <dataBar>
        <cfvo type="num" val="0"/>
        <cfvo type="num" val="100"/>
        <color rgb="FFFFB628"/>
      </dataBar>
      <extLst>
        <ext xmlns:x14="http://schemas.microsoft.com/office/spreadsheetml/2009/9/main" uri="{B025F937-C7B1-47D3-B67F-A62EFF666E3E}">
          <x14:id>{B8E90C83-B9B9-4EC1-808F-0099451A3A50}</x14:id>
        </ext>
      </extLst>
    </cfRule>
  </conditionalFormatting>
  <conditionalFormatting sqref="F557:F687">
    <cfRule type="dataBar" priority="18">
      <dataBar>
        <cfvo type="num" val="0"/>
        <cfvo type="num" val="100"/>
        <color rgb="FFFFB628"/>
      </dataBar>
      <extLst>
        <ext xmlns:x14="http://schemas.microsoft.com/office/spreadsheetml/2009/9/main" uri="{B025F937-C7B1-47D3-B67F-A62EFF666E3E}">
          <x14:id>{74BF2B8B-F9FB-4D3D-9F2F-FE649084AD59}</x14:id>
        </ext>
      </extLst>
    </cfRule>
  </conditionalFormatting>
  <conditionalFormatting sqref="G557:G687">
    <cfRule type="dataBar" priority="17">
      <dataBar>
        <cfvo type="num" val="0"/>
        <cfvo type="num" val="100"/>
        <color rgb="FFFFB628"/>
      </dataBar>
      <extLst>
        <ext xmlns:x14="http://schemas.microsoft.com/office/spreadsheetml/2009/9/main" uri="{B025F937-C7B1-47D3-B67F-A62EFF666E3E}">
          <x14:id>{9B43E0DF-96C2-428A-97D7-541A49802842}</x14:id>
        </ext>
      </extLst>
    </cfRule>
  </conditionalFormatting>
  <conditionalFormatting sqref="D833:D963">
    <cfRule type="dataBar" priority="16">
      <dataBar>
        <cfvo type="num" val="0"/>
        <cfvo type="num" val="100"/>
        <color rgb="FFFFB628"/>
      </dataBar>
      <extLst>
        <ext xmlns:x14="http://schemas.microsoft.com/office/spreadsheetml/2009/9/main" uri="{B025F937-C7B1-47D3-B67F-A62EFF666E3E}">
          <x14:id>{6F24E970-FE5F-49C3-9AA8-459A135D797B}</x14:id>
        </ext>
      </extLst>
    </cfRule>
  </conditionalFormatting>
  <conditionalFormatting sqref="E833:E963">
    <cfRule type="dataBar" priority="15">
      <dataBar>
        <cfvo type="num" val="0"/>
        <cfvo type="num" val="100"/>
        <color rgb="FFFFB628"/>
      </dataBar>
      <extLst>
        <ext xmlns:x14="http://schemas.microsoft.com/office/spreadsheetml/2009/9/main" uri="{B025F937-C7B1-47D3-B67F-A62EFF666E3E}">
          <x14:id>{2F70D4A8-C0DE-4128-B7F5-07B0A067F936}</x14:id>
        </ext>
      </extLst>
    </cfRule>
  </conditionalFormatting>
  <conditionalFormatting sqref="F833:F963">
    <cfRule type="dataBar" priority="14">
      <dataBar>
        <cfvo type="num" val="0"/>
        <cfvo type="num" val="100"/>
        <color rgb="FFFFB628"/>
      </dataBar>
      <extLst>
        <ext xmlns:x14="http://schemas.microsoft.com/office/spreadsheetml/2009/9/main" uri="{B025F937-C7B1-47D3-B67F-A62EFF666E3E}">
          <x14:id>{F7960618-C6FE-416F-9A46-B86C45903BA2}</x14:id>
        </ext>
      </extLst>
    </cfRule>
  </conditionalFormatting>
  <conditionalFormatting sqref="G833:G963">
    <cfRule type="dataBar" priority="13">
      <dataBar>
        <cfvo type="num" val="0"/>
        <cfvo type="num" val="100"/>
        <color rgb="FFFFB628"/>
      </dataBar>
      <extLst>
        <ext xmlns:x14="http://schemas.microsoft.com/office/spreadsheetml/2009/9/main" uri="{B025F937-C7B1-47D3-B67F-A62EFF666E3E}">
          <x14:id>{D71F35EF-5041-4E47-A6C2-F777CEB33BE4}</x14:id>
        </ext>
      </extLst>
    </cfRule>
  </conditionalFormatting>
  <conditionalFormatting sqref="D1109:D1239">
    <cfRule type="dataBar" priority="12">
      <dataBar>
        <cfvo type="num" val="0"/>
        <cfvo type="num" val="100"/>
        <color rgb="FFFFB628"/>
      </dataBar>
      <extLst>
        <ext xmlns:x14="http://schemas.microsoft.com/office/spreadsheetml/2009/9/main" uri="{B025F937-C7B1-47D3-B67F-A62EFF666E3E}">
          <x14:id>{68E122E1-99D7-4DE3-93A9-DAA20A76F92A}</x14:id>
        </ext>
      </extLst>
    </cfRule>
  </conditionalFormatting>
  <conditionalFormatting sqref="E1109:E1239">
    <cfRule type="dataBar" priority="11">
      <dataBar>
        <cfvo type="num" val="0"/>
        <cfvo type="num" val="100"/>
        <color rgb="FFFFB628"/>
      </dataBar>
      <extLst>
        <ext xmlns:x14="http://schemas.microsoft.com/office/spreadsheetml/2009/9/main" uri="{B025F937-C7B1-47D3-B67F-A62EFF666E3E}">
          <x14:id>{0E50A4E7-62B7-47DA-AEE2-C89C35D553E3}</x14:id>
        </ext>
      </extLst>
    </cfRule>
  </conditionalFormatting>
  <conditionalFormatting sqref="F1109:F1239">
    <cfRule type="dataBar" priority="10">
      <dataBar>
        <cfvo type="num" val="0"/>
        <cfvo type="num" val="100"/>
        <color rgb="FFFFB628"/>
      </dataBar>
      <extLst>
        <ext xmlns:x14="http://schemas.microsoft.com/office/spreadsheetml/2009/9/main" uri="{B025F937-C7B1-47D3-B67F-A62EFF666E3E}">
          <x14:id>{5A1594B6-2B87-40E1-AA2F-BE6C6B5E5C5A}</x14:id>
        </ext>
      </extLst>
    </cfRule>
  </conditionalFormatting>
  <conditionalFormatting sqref="G1109:G1239">
    <cfRule type="dataBar" priority="9">
      <dataBar>
        <cfvo type="num" val="0"/>
        <cfvo type="num" val="100"/>
        <color rgb="FFFFB628"/>
      </dataBar>
      <extLst>
        <ext xmlns:x14="http://schemas.microsoft.com/office/spreadsheetml/2009/9/main" uri="{B025F937-C7B1-47D3-B67F-A62EFF666E3E}">
          <x14:id>{B6F812A2-7AB6-4B8D-BE0A-9E0E9FB153AF}</x14:id>
        </ext>
      </extLst>
    </cfRule>
  </conditionalFormatting>
  <conditionalFormatting sqref="D1385:D1515">
    <cfRule type="dataBar" priority="8">
      <dataBar>
        <cfvo type="num" val="0"/>
        <cfvo type="num" val="100"/>
        <color rgb="FFFFB628"/>
      </dataBar>
      <extLst>
        <ext xmlns:x14="http://schemas.microsoft.com/office/spreadsheetml/2009/9/main" uri="{B025F937-C7B1-47D3-B67F-A62EFF666E3E}">
          <x14:id>{4F092782-2872-4C35-B491-1D4BBCB87F38}</x14:id>
        </ext>
      </extLst>
    </cfRule>
  </conditionalFormatting>
  <conditionalFormatting sqref="E1385:E1515">
    <cfRule type="dataBar" priority="7">
      <dataBar>
        <cfvo type="num" val="0"/>
        <cfvo type="num" val="100"/>
        <color rgb="FFFFB628"/>
      </dataBar>
      <extLst>
        <ext xmlns:x14="http://schemas.microsoft.com/office/spreadsheetml/2009/9/main" uri="{B025F937-C7B1-47D3-B67F-A62EFF666E3E}">
          <x14:id>{E3AEDBDD-89E6-4117-BDA9-F7A3806CC827}</x14:id>
        </ext>
      </extLst>
    </cfRule>
  </conditionalFormatting>
  <conditionalFormatting sqref="F1385:F1515">
    <cfRule type="dataBar" priority="6">
      <dataBar>
        <cfvo type="num" val="0"/>
        <cfvo type="num" val="100"/>
        <color rgb="FFFFB628"/>
      </dataBar>
      <extLst>
        <ext xmlns:x14="http://schemas.microsoft.com/office/spreadsheetml/2009/9/main" uri="{B025F937-C7B1-47D3-B67F-A62EFF666E3E}">
          <x14:id>{26C65215-0A5E-4173-B503-A32185379906}</x14:id>
        </ext>
      </extLst>
    </cfRule>
  </conditionalFormatting>
  <conditionalFormatting sqref="G1385:G1515">
    <cfRule type="dataBar" priority="5">
      <dataBar>
        <cfvo type="num" val="0"/>
        <cfvo type="num" val="100"/>
        <color rgb="FFFFB628"/>
      </dataBar>
      <extLst>
        <ext xmlns:x14="http://schemas.microsoft.com/office/spreadsheetml/2009/9/main" uri="{B025F937-C7B1-47D3-B67F-A62EFF666E3E}">
          <x14:id>{02C7BEF4-6286-44BD-B7AF-31C7685CFA03}</x14:id>
        </ext>
      </extLst>
    </cfRule>
  </conditionalFormatting>
  <conditionalFormatting sqref="D1661:D1791">
    <cfRule type="dataBar" priority="4">
      <dataBar>
        <cfvo type="num" val="0"/>
        <cfvo type="num" val="100"/>
        <color rgb="FFFFB628"/>
      </dataBar>
      <extLst>
        <ext xmlns:x14="http://schemas.microsoft.com/office/spreadsheetml/2009/9/main" uri="{B025F937-C7B1-47D3-B67F-A62EFF666E3E}">
          <x14:id>{EA2787DA-09DD-4FE7-9FF5-B903A1C667F0}</x14:id>
        </ext>
      </extLst>
    </cfRule>
  </conditionalFormatting>
  <conditionalFormatting sqref="E1661:E1791">
    <cfRule type="dataBar" priority="3">
      <dataBar>
        <cfvo type="num" val="0"/>
        <cfvo type="num" val="100"/>
        <color rgb="FFFFB628"/>
      </dataBar>
      <extLst>
        <ext xmlns:x14="http://schemas.microsoft.com/office/spreadsheetml/2009/9/main" uri="{B025F937-C7B1-47D3-B67F-A62EFF666E3E}">
          <x14:id>{D1915918-34CF-468F-B8CD-12BBA0C74B89}</x14:id>
        </ext>
      </extLst>
    </cfRule>
  </conditionalFormatting>
  <conditionalFormatting sqref="F1661:F1791">
    <cfRule type="dataBar" priority="2">
      <dataBar>
        <cfvo type="num" val="0"/>
        <cfvo type="num" val="100"/>
        <color rgb="FFFFB628"/>
      </dataBar>
      <extLst>
        <ext xmlns:x14="http://schemas.microsoft.com/office/spreadsheetml/2009/9/main" uri="{B025F937-C7B1-47D3-B67F-A62EFF666E3E}">
          <x14:id>{C823FD2B-087C-4824-BEF1-83C12FBEE9D2}</x14:id>
        </ext>
      </extLst>
    </cfRule>
  </conditionalFormatting>
  <conditionalFormatting sqref="G1661:G1791">
    <cfRule type="dataBar" priority="1">
      <dataBar>
        <cfvo type="num" val="0"/>
        <cfvo type="num" val="100"/>
        <color rgb="FFFFB628"/>
      </dataBar>
      <extLst>
        <ext xmlns:x14="http://schemas.microsoft.com/office/spreadsheetml/2009/9/main" uri="{B025F937-C7B1-47D3-B67F-A62EFF666E3E}">
          <x14:id>{5BDD341A-EEE6-4EDB-A56D-248944284BF8}</x14:id>
        </ext>
      </extLst>
    </cfRule>
  </conditionalFormatting>
  <pageMargins left="0.7" right="0.7" top="0.75" bottom="0.75" header="0.3" footer="0.3"/>
  <pageSetup paperSize="9" scale="48" fitToHeight="0" orientation="portrait" r:id="rId1"/>
  <rowBreaks count="12" manualBreakCount="12">
    <brk id="138" max="16383" man="1"/>
    <brk id="276" max="16383" man="1"/>
    <brk id="414" max="16383" man="1"/>
    <brk id="552" max="16383" man="1"/>
    <brk id="690" max="16383" man="1"/>
    <brk id="828" max="16383" man="1"/>
    <brk id="966" max="16383" man="1"/>
    <brk id="1104" max="16383" man="1"/>
    <brk id="1242" max="16383" man="1"/>
    <brk id="1380" max="16383" man="1"/>
    <brk id="1518" max="16383" man="1"/>
    <brk id="1656" max="16383" man="1"/>
  </rowBreaks>
  <extLst>
    <ext xmlns:x14="http://schemas.microsoft.com/office/spreadsheetml/2009/9/main" uri="{78C0D931-6437-407d-A8EE-F0AAD7539E65}">
      <x14:conditionalFormattings>
        <x14:conditionalFormatting xmlns:xm="http://schemas.microsoft.com/office/excel/2006/main">
          <x14:cfRule type="dataBar" id="{5F451797-473F-42EC-ABAA-5FA6F7E90013}">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D5:D135</xm:sqref>
        </x14:conditionalFormatting>
        <x14:conditionalFormatting xmlns:xm="http://schemas.microsoft.com/office/excel/2006/main">
          <x14:cfRule type="dataBar" id="{6AC9EBEB-E490-4DF8-BFD0-DA317403B259}">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E5:E135</xm:sqref>
        </x14:conditionalFormatting>
        <x14:conditionalFormatting xmlns:xm="http://schemas.microsoft.com/office/excel/2006/main">
          <x14:cfRule type="dataBar" id="{8E4DF4F9-411B-4EAE-B6D3-67BC0B16FE6F}">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F5:F135</xm:sqref>
        </x14:conditionalFormatting>
        <x14:conditionalFormatting xmlns:xm="http://schemas.microsoft.com/office/excel/2006/main">
          <x14:cfRule type="dataBar" id="{F9DE2ABC-671A-4B11-962D-26D52CF91C4C}">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G5:G135</xm:sqref>
        </x14:conditionalFormatting>
        <x14:conditionalFormatting xmlns:xm="http://schemas.microsoft.com/office/excel/2006/main">
          <x14:cfRule type="dataBar" id="{8C5D4B39-8D67-4396-88B0-2495DC5B7227}">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H5:H135</xm:sqref>
        </x14:conditionalFormatting>
        <x14:conditionalFormatting xmlns:xm="http://schemas.microsoft.com/office/excel/2006/main">
          <x14:cfRule type="dataBar" id="{2F01E687-31B4-471B-9F4C-52E92B622741}">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D281:D411</xm:sqref>
        </x14:conditionalFormatting>
        <x14:conditionalFormatting xmlns:xm="http://schemas.microsoft.com/office/excel/2006/main">
          <x14:cfRule type="dataBar" id="{AD5382E4-4126-4054-860A-67879A52B36B}">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E281:E411</xm:sqref>
        </x14:conditionalFormatting>
        <x14:conditionalFormatting xmlns:xm="http://schemas.microsoft.com/office/excel/2006/main">
          <x14:cfRule type="dataBar" id="{5331BB84-6AF2-4F58-B5D2-FBD9D7366E5B}">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F281:F411</xm:sqref>
        </x14:conditionalFormatting>
        <x14:conditionalFormatting xmlns:xm="http://schemas.microsoft.com/office/excel/2006/main">
          <x14:cfRule type="dataBar" id="{43436E6C-AE1F-475F-9D96-FA542478CAA8}">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G281:G411</xm:sqref>
        </x14:conditionalFormatting>
        <x14:conditionalFormatting xmlns:xm="http://schemas.microsoft.com/office/excel/2006/main">
          <x14:cfRule type="dataBar" id="{672084E3-4D37-47F8-AB23-07C7C113F785}">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D557:D687</xm:sqref>
        </x14:conditionalFormatting>
        <x14:conditionalFormatting xmlns:xm="http://schemas.microsoft.com/office/excel/2006/main">
          <x14:cfRule type="dataBar" id="{B8E90C83-B9B9-4EC1-808F-0099451A3A50}">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E557:E687</xm:sqref>
        </x14:conditionalFormatting>
        <x14:conditionalFormatting xmlns:xm="http://schemas.microsoft.com/office/excel/2006/main">
          <x14:cfRule type="dataBar" id="{74BF2B8B-F9FB-4D3D-9F2F-FE649084AD59}">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F557:F687</xm:sqref>
        </x14:conditionalFormatting>
        <x14:conditionalFormatting xmlns:xm="http://schemas.microsoft.com/office/excel/2006/main">
          <x14:cfRule type="dataBar" id="{9B43E0DF-96C2-428A-97D7-541A49802842}">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G557:G687</xm:sqref>
        </x14:conditionalFormatting>
        <x14:conditionalFormatting xmlns:xm="http://schemas.microsoft.com/office/excel/2006/main">
          <x14:cfRule type="dataBar" id="{6F24E970-FE5F-49C3-9AA8-459A135D797B}">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D833:D963</xm:sqref>
        </x14:conditionalFormatting>
        <x14:conditionalFormatting xmlns:xm="http://schemas.microsoft.com/office/excel/2006/main">
          <x14:cfRule type="dataBar" id="{2F70D4A8-C0DE-4128-B7F5-07B0A067F936}">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E833:E963</xm:sqref>
        </x14:conditionalFormatting>
        <x14:conditionalFormatting xmlns:xm="http://schemas.microsoft.com/office/excel/2006/main">
          <x14:cfRule type="dataBar" id="{F7960618-C6FE-416F-9A46-B86C45903BA2}">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F833:F963</xm:sqref>
        </x14:conditionalFormatting>
        <x14:conditionalFormatting xmlns:xm="http://schemas.microsoft.com/office/excel/2006/main">
          <x14:cfRule type="dataBar" id="{D71F35EF-5041-4E47-A6C2-F777CEB33BE4}">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G833:G963</xm:sqref>
        </x14:conditionalFormatting>
        <x14:conditionalFormatting xmlns:xm="http://schemas.microsoft.com/office/excel/2006/main">
          <x14:cfRule type="dataBar" id="{68E122E1-99D7-4DE3-93A9-DAA20A76F92A}">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D1109:D1239</xm:sqref>
        </x14:conditionalFormatting>
        <x14:conditionalFormatting xmlns:xm="http://schemas.microsoft.com/office/excel/2006/main">
          <x14:cfRule type="dataBar" id="{0E50A4E7-62B7-47DA-AEE2-C89C35D553E3}">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E1109:E1239</xm:sqref>
        </x14:conditionalFormatting>
        <x14:conditionalFormatting xmlns:xm="http://schemas.microsoft.com/office/excel/2006/main">
          <x14:cfRule type="dataBar" id="{5A1594B6-2B87-40E1-AA2F-BE6C6B5E5C5A}">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F1109:F1239</xm:sqref>
        </x14:conditionalFormatting>
        <x14:conditionalFormatting xmlns:xm="http://schemas.microsoft.com/office/excel/2006/main">
          <x14:cfRule type="dataBar" id="{B6F812A2-7AB6-4B8D-BE0A-9E0E9FB153AF}">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G1109:G1239</xm:sqref>
        </x14:conditionalFormatting>
        <x14:conditionalFormatting xmlns:xm="http://schemas.microsoft.com/office/excel/2006/main">
          <x14:cfRule type="dataBar" id="{4F092782-2872-4C35-B491-1D4BBCB87F38}">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D1385:D1515</xm:sqref>
        </x14:conditionalFormatting>
        <x14:conditionalFormatting xmlns:xm="http://schemas.microsoft.com/office/excel/2006/main">
          <x14:cfRule type="dataBar" id="{E3AEDBDD-89E6-4117-BDA9-F7A3806CC827}">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E1385:E1515</xm:sqref>
        </x14:conditionalFormatting>
        <x14:conditionalFormatting xmlns:xm="http://schemas.microsoft.com/office/excel/2006/main">
          <x14:cfRule type="dataBar" id="{26C65215-0A5E-4173-B503-A32185379906}">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F1385:F1515</xm:sqref>
        </x14:conditionalFormatting>
        <x14:conditionalFormatting xmlns:xm="http://schemas.microsoft.com/office/excel/2006/main">
          <x14:cfRule type="dataBar" id="{02C7BEF4-6286-44BD-B7AF-31C7685CFA03}">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G1385:G1515</xm:sqref>
        </x14:conditionalFormatting>
        <x14:conditionalFormatting xmlns:xm="http://schemas.microsoft.com/office/excel/2006/main">
          <x14:cfRule type="dataBar" id="{EA2787DA-09DD-4FE7-9FF5-B903A1C667F0}">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D1661:D1791</xm:sqref>
        </x14:conditionalFormatting>
        <x14:conditionalFormatting xmlns:xm="http://schemas.microsoft.com/office/excel/2006/main">
          <x14:cfRule type="dataBar" id="{D1915918-34CF-468F-B8CD-12BBA0C74B89}">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E1661:E1791</xm:sqref>
        </x14:conditionalFormatting>
        <x14:conditionalFormatting xmlns:xm="http://schemas.microsoft.com/office/excel/2006/main">
          <x14:cfRule type="dataBar" id="{C823FD2B-087C-4824-BEF1-83C12FBEE9D2}">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F1661:F1791</xm:sqref>
        </x14:conditionalFormatting>
        <x14:conditionalFormatting xmlns:xm="http://schemas.microsoft.com/office/excel/2006/main">
          <x14:cfRule type="dataBar" id="{5BDD341A-EEE6-4EDB-A56D-248944284BF8}">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G1661:G1791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2:H321"/>
  <sheetViews>
    <sheetView view="pageBreakPreview" zoomScale="60" zoomScaleNormal="100" workbookViewId="0"/>
  </sheetViews>
  <sheetFormatPr defaultRowHeight="12" x14ac:dyDescent="0.15"/>
  <cols>
    <col min="1" max="1" width="40" style="12" customWidth="1"/>
    <col min="2" max="2" width="87.7109375" style="12" bestFit="1" customWidth="1"/>
    <col min="3" max="16384" width="9.140625" style="12"/>
  </cols>
  <sheetData>
    <row r="2" spans="1:8" x14ac:dyDescent="0.15">
      <c r="A2" s="12" t="s">
        <v>187</v>
      </c>
    </row>
    <row r="3" spans="1:8" x14ac:dyDescent="0.15">
      <c r="C3" s="12" t="s">
        <v>150</v>
      </c>
    </row>
    <row r="4" spans="1:8" ht="24" x14ac:dyDescent="0.15">
      <c r="A4" s="23"/>
      <c r="B4" s="24"/>
      <c r="C4" s="25" t="s">
        <v>1</v>
      </c>
      <c r="D4" s="25" t="s">
        <v>109</v>
      </c>
      <c r="E4" s="25" t="s">
        <v>110</v>
      </c>
      <c r="F4" s="25" t="s">
        <v>111</v>
      </c>
      <c r="G4" s="25" t="s">
        <v>112</v>
      </c>
      <c r="H4" s="25" t="s">
        <v>6</v>
      </c>
    </row>
    <row r="5" spans="1:8" x14ac:dyDescent="0.15">
      <c r="A5" s="1" t="s">
        <v>142</v>
      </c>
      <c r="B5" s="7" t="s">
        <v>8</v>
      </c>
      <c r="C5" s="15">
        <v>597</v>
      </c>
      <c r="D5" s="16">
        <v>31</v>
      </c>
      <c r="E5" s="16">
        <v>50.1</v>
      </c>
      <c r="F5" s="16">
        <v>13.7</v>
      </c>
      <c r="G5" s="16">
        <v>5.2</v>
      </c>
      <c r="H5" s="16">
        <v>0</v>
      </c>
    </row>
    <row r="6" spans="1:8" x14ac:dyDescent="0.15">
      <c r="A6" s="50" t="s">
        <v>22</v>
      </c>
      <c r="B6" s="8" t="s">
        <v>23</v>
      </c>
      <c r="C6" s="17">
        <v>10</v>
      </c>
      <c r="D6" s="18">
        <v>30</v>
      </c>
      <c r="E6" s="18">
        <v>60</v>
      </c>
      <c r="F6" s="18">
        <v>10</v>
      </c>
      <c r="G6" s="18">
        <v>0</v>
      </c>
      <c r="H6" s="18">
        <v>0</v>
      </c>
    </row>
    <row r="7" spans="1:8" x14ac:dyDescent="0.15">
      <c r="A7" s="53"/>
      <c r="B7" s="9" t="s">
        <v>24</v>
      </c>
      <c r="C7" s="37">
        <v>346</v>
      </c>
      <c r="D7" s="38">
        <v>30.6</v>
      </c>
      <c r="E7" s="38">
        <v>49.1</v>
      </c>
      <c r="F7" s="38">
        <v>13.9</v>
      </c>
      <c r="G7" s="38">
        <v>6.4</v>
      </c>
      <c r="H7" s="38">
        <v>0</v>
      </c>
    </row>
    <row r="8" spans="1:8" x14ac:dyDescent="0.15">
      <c r="A8" s="53"/>
      <c r="B8" s="9" t="s">
        <v>25</v>
      </c>
      <c r="C8" s="37">
        <v>1</v>
      </c>
      <c r="D8" s="38">
        <v>100</v>
      </c>
      <c r="E8" s="38">
        <v>0</v>
      </c>
      <c r="F8" s="38">
        <v>0</v>
      </c>
      <c r="G8" s="38">
        <v>0</v>
      </c>
      <c r="H8" s="38">
        <v>0</v>
      </c>
    </row>
    <row r="9" spans="1:8" x14ac:dyDescent="0.15">
      <c r="A9" s="53"/>
      <c r="B9" s="9" t="s">
        <v>26</v>
      </c>
      <c r="C9" s="37">
        <v>16</v>
      </c>
      <c r="D9" s="38">
        <v>18.8</v>
      </c>
      <c r="E9" s="38">
        <v>31.3</v>
      </c>
      <c r="F9" s="38">
        <v>31.3</v>
      </c>
      <c r="G9" s="38">
        <v>18.8</v>
      </c>
      <c r="H9" s="38">
        <v>0</v>
      </c>
    </row>
    <row r="10" spans="1:8" x14ac:dyDescent="0.15">
      <c r="A10" s="53"/>
      <c r="B10" s="9" t="s">
        <v>27</v>
      </c>
      <c r="C10" s="37">
        <v>16</v>
      </c>
      <c r="D10" s="38">
        <v>62.5</v>
      </c>
      <c r="E10" s="38">
        <v>31.3</v>
      </c>
      <c r="F10" s="38">
        <v>6.3</v>
      </c>
      <c r="G10" s="38">
        <v>0</v>
      </c>
      <c r="H10" s="38">
        <v>0</v>
      </c>
    </row>
    <row r="11" spans="1:8" x14ac:dyDescent="0.15">
      <c r="A11" s="53"/>
      <c r="B11" s="9" t="s">
        <v>28</v>
      </c>
      <c r="C11" s="37">
        <v>101</v>
      </c>
      <c r="D11" s="38">
        <v>30.7</v>
      </c>
      <c r="E11" s="38">
        <v>53.5</v>
      </c>
      <c r="F11" s="38">
        <v>12.9</v>
      </c>
      <c r="G11" s="38">
        <v>3</v>
      </c>
      <c r="H11" s="38">
        <v>0</v>
      </c>
    </row>
    <row r="12" spans="1:8" x14ac:dyDescent="0.15">
      <c r="A12" s="53"/>
      <c r="B12" s="9" t="s">
        <v>29</v>
      </c>
      <c r="C12" s="37" t="s">
        <v>9</v>
      </c>
      <c r="D12" s="38">
        <v>0</v>
      </c>
      <c r="E12" s="38">
        <v>0</v>
      </c>
      <c r="F12" s="38">
        <v>0</v>
      </c>
      <c r="G12" s="38">
        <v>0</v>
      </c>
      <c r="H12" s="38">
        <v>0</v>
      </c>
    </row>
    <row r="13" spans="1:8" x14ac:dyDescent="0.15">
      <c r="A13" s="51"/>
      <c r="B13" s="10" t="s">
        <v>30</v>
      </c>
      <c r="C13" s="21">
        <v>107</v>
      </c>
      <c r="D13" s="22">
        <v>29</v>
      </c>
      <c r="E13" s="22">
        <v>55.1</v>
      </c>
      <c r="F13" s="22">
        <v>13.1</v>
      </c>
      <c r="G13" s="22">
        <v>2.8</v>
      </c>
      <c r="H13" s="22">
        <v>0</v>
      </c>
    </row>
    <row r="14" spans="1:8" x14ac:dyDescent="0.15">
      <c r="A14" s="1" t="s">
        <v>142</v>
      </c>
      <c r="B14" s="7" t="s">
        <v>8</v>
      </c>
      <c r="C14" s="15">
        <v>597</v>
      </c>
      <c r="D14" s="16">
        <v>31</v>
      </c>
      <c r="E14" s="16">
        <v>50.1</v>
      </c>
      <c r="F14" s="16">
        <v>13.7</v>
      </c>
      <c r="G14" s="16">
        <v>5.2</v>
      </c>
      <c r="H14" s="16">
        <v>0</v>
      </c>
    </row>
    <row r="15" spans="1:8" x14ac:dyDescent="0.15">
      <c r="A15" s="50" t="s">
        <v>31</v>
      </c>
      <c r="B15" s="8" t="s">
        <v>32</v>
      </c>
      <c r="C15" s="17">
        <v>211</v>
      </c>
      <c r="D15" s="18">
        <v>36.5</v>
      </c>
      <c r="E15" s="18">
        <v>48.3</v>
      </c>
      <c r="F15" s="18">
        <v>11.4</v>
      </c>
      <c r="G15" s="18">
        <v>3.8</v>
      </c>
      <c r="H15" s="18">
        <v>0</v>
      </c>
    </row>
    <row r="16" spans="1:8" x14ac:dyDescent="0.15">
      <c r="A16" s="53"/>
      <c r="B16" s="9" t="s">
        <v>33</v>
      </c>
      <c r="C16" s="37">
        <v>363</v>
      </c>
      <c r="D16" s="38">
        <v>28.1</v>
      </c>
      <c r="E16" s="38">
        <v>51</v>
      </c>
      <c r="F16" s="38">
        <v>15.2</v>
      </c>
      <c r="G16" s="38">
        <v>5.8</v>
      </c>
      <c r="H16" s="38">
        <v>0</v>
      </c>
    </row>
    <row r="17" spans="1:8" x14ac:dyDescent="0.15">
      <c r="A17" s="51"/>
      <c r="B17" s="10" t="s">
        <v>34</v>
      </c>
      <c r="C17" s="21">
        <v>23</v>
      </c>
      <c r="D17" s="22">
        <v>26.1</v>
      </c>
      <c r="E17" s="22">
        <v>52.2</v>
      </c>
      <c r="F17" s="22">
        <v>13</v>
      </c>
      <c r="G17" s="22">
        <v>8.6999999999999993</v>
      </c>
      <c r="H17" s="22">
        <v>0</v>
      </c>
    </row>
    <row r="18" spans="1:8" x14ac:dyDescent="0.15">
      <c r="A18" s="1" t="s">
        <v>142</v>
      </c>
      <c r="B18" s="7" t="s">
        <v>8</v>
      </c>
      <c r="C18" s="15">
        <v>597</v>
      </c>
      <c r="D18" s="16">
        <v>31</v>
      </c>
      <c r="E18" s="16">
        <v>50.1</v>
      </c>
      <c r="F18" s="16">
        <v>13.7</v>
      </c>
      <c r="G18" s="16">
        <v>5.2</v>
      </c>
      <c r="H18" s="16">
        <v>0</v>
      </c>
    </row>
    <row r="19" spans="1:8" x14ac:dyDescent="0.15">
      <c r="A19" s="50" t="s">
        <v>35</v>
      </c>
      <c r="B19" s="8" t="s">
        <v>36</v>
      </c>
      <c r="C19" s="17">
        <v>538</v>
      </c>
      <c r="D19" s="18">
        <v>30.3</v>
      </c>
      <c r="E19" s="18">
        <v>50.9</v>
      </c>
      <c r="F19" s="18">
        <v>13.2</v>
      </c>
      <c r="G19" s="18">
        <v>5.6</v>
      </c>
      <c r="H19" s="18">
        <v>0</v>
      </c>
    </row>
    <row r="20" spans="1:8" x14ac:dyDescent="0.15">
      <c r="A20" s="53"/>
      <c r="B20" s="9" t="s">
        <v>37</v>
      </c>
      <c r="C20" s="37">
        <v>3</v>
      </c>
      <c r="D20" s="38">
        <v>100</v>
      </c>
      <c r="E20" s="38">
        <v>0</v>
      </c>
      <c r="F20" s="38">
        <v>0</v>
      </c>
      <c r="G20" s="38">
        <v>0</v>
      </c>
      <c r="H20" s="38">
        <v>0</v>
      </c>
    </row>
    <row r="21" spans="1:8" x14ac:dyDescent="0.15">
      <c r="A21" s="53"/>
      <c r="B21" s="9" t="s">
        <v>38</v>
      </c>
      <c r="C21" s="37">
        <v>6</v>
      </c>
      <c r="D21" s="38">
        <v>16.7</v>
      </c>
      <c r="E21" s="38">
        <v>66.7</v>
      </c>
      <c r="F21" s="38">
        <v>0</v>
      </c>
      <c r="G21" s="38">
        <v>16.7</v>
      </c>
      <c r="H21" s="38">
        <v>0</v>
      </c>
    </row>
    <row r="22" spans="1:8" x14ac:dyDescent="0.15">
      <c r="A22" s="51"/>
      <c r="B22" s="10" t="s">
        <v>39</v>
      </c>
      <c r="C22" s="21">
        <v>50</v>
      </c>
      <c r="D22" s="22">
        <v>36</v>
      </c>
      <c r="E22" s="22">
        <v>42</v>
      </c>
      <c r="F22" s="22">
        <v>22</v>
      </c>
      <c r="G22" s="22">
        <v>0</v>
      </c>
      <c r="H22" s="22">
        <v>0</v>
      </c>
    </row>
    <row r="23" spans="1:8" x14ac:dyDescent="0.15">
      <c r="A23" s="1" t="s">
        <v>142</v>
      </c>
      <c r="B23" s="7" t="s">
        <v>8</v>
      </c>
      <c r="C23" s="15">
        <v>597</v>
      </c>
      <c r="D23" s="16">
        <v>31</v>
      </c>
      <c r="E23" s="16">
        <v>50.1</v>
      </c>
      <c r="F23" s="16">
        <v>13.7</v>
      </c>
      <c r="G23" s="16">
        <v>5.2</v>
      </c>
      <c r="H23" s="16">
        <v>0</v>
      </c>
    </row>
    <row r="24" spans="1:8" x14ac:dyDescent="0.15">
      <c r="A24" s="50" t="s">
        <v>40</v>
      </c>
      <c r="B24" s="8" t="s">
        <v>41</v>
      </c>
      <c r="C24" s="17">
        <v>533</v>
      </c>
      <c r="D24" s="18">
        <v>31.1</v>
      </c>
      <c r="E24" s="18">
        <v>50.8</v>
      </c>
      <c r="F24" s="18">
        <v>12.9</v>
      </c>
      <c r="G24" s="18">
        <v>5.0999999999999996</v>
      </c>
      <c r="H24" s="18">
        <v>0</v>
      </c>
    </row>
    <row r="25" spans="1:8" x14ac:dyDescent="0.15">
      <c r="A25" s="51"/>
      <c r="B25" s="10" t="s">
        <v>42</v>
      </c>
      <c r="C25" s="21">
        <v>64</v>
      </c>
      <c r="D25" s="22">
        <v>29.7</v>
      </c>
      <c r="E25" s="22">
        <v>43.8</v>
      </c>
      <c r="F25" s="22">
        <v>20.3</v>
      </c>
      <c r="G25" s="22">
        <v>6.3</v>
      </c>
      <c r="H25" s="22">
        <v>0</v>
      </c>
    </row>
    <row r="26" spans="1:8" x14ac:dyDescent="0.15">
      <c r="A26" s="1" t="s">
        <v>142</v>
      </c>
      <c r="B26" s="7" t="s">
        <v>8</v>
      </c>
      <c r="C26" s="15">
        <v>597</v>
      </c>
      <c r="D26" s="16">
        <v>31</v>
      </c>
      <c r="E26" s="16">
        <v>50.1</v>
      </c>
      <c r="F26" s="16">
        <v>13.7</v>
      </c>
      <c r="G26" s="16">
        <v>5.2</v>
      </c>
      <c r="H26" s="16">
        <v>0</v>
      </c>
    </row>
    <row r="27" spans="1:8" x14ac:dyDescent="0.15">
      <c r="A27" s="50" t="s">
        <v>43</v>
      </c>
      <c r="B27" s="8" t="s">
        <v>44</v>
      </c>
      <c r="C27" s="17">
        <v>451</v>
      </c>
      <c r="D27" s="18">
        <v>29.5</v>
      </c>
      <c r="E27" s="18">
        <v>51.9</v>
      </c>
      <c r="F27" s="18">
        <v>13.7</v>
      </c>
      <c r="G27" s="18">
        <v>4.9000000000000004</v>
      </c>
      <c r="H27" s="18">
        <v>0</v>
      </c>
    </row>
    <row r="28" spans="1:8" x14ac:dyDescent="0.15">
      <c r="A28" s="53"/>
      <c r="B28" s="9" t="s">
        <v>45</v>
      </c>
      <c r="C28" s="37">
        <v>37</v>
      </c>
      <c r="D28" s="38">
        <v>35.1</v>
      </c>
      <c r="E28" s="38">
        <v>54.1</v>
      </c>
      <c r="F28" s="38">
        <v>8.1</v>
      </c>
      <c r="G28" s="38">
        <v>2.7</v>
      </c>
      <c r="H28" s="38">
        <v>0</v>
      </c>
    </row>
    <row r="29" spans="1:8" x14ac:dyDescent="0.15">
      <c r="A29" s="53"/>
      <c r="B29" s="9" t="s">
        <v>46</v>
      </c>
      <c r="C29" s="37">
        <v>65</v>
      </c>
      <c r="D29" s="38">
        <v>38.5</v>
      </c>
      <c r="E29" s="38">
        <v>41.5</v>
      </c>
      <c r="F29" s="38">
        <v>13.8</v>
      </c>
      <c r="G29" s="38">
        <v>6.2</v>
      </c>
      <c r="H29" s="38">
        <v>0</v>
      </c>
    </row>
    <row r="30" spans="1:8" x14ac:dyDescent="0.15">
      <c r="A30" s="51"/>
      <c r="B30" s="10" t="s">
        <v>47</v>
      </c>
      <c r="C30" s="21">
        <v>44</v>
      </c>
      <c r="D30" s="22">
        <v>31.8</v>
      </c>
      <c r="E30" s="22">
        <v>40.9</v>
      </c>
      <c r="F30" s="22">
        <v>18.2</v>
      </c>
      <c r="G30" s="22">
        <v>9.1</v>
      </c>
      <c r="H30" s="22">
        <v>0</v>
      </c>
    </row>
    <row r="31" spans="1:8" x14ac:dyDescent="0.15">
      <c r="A31" s="1" t="s">
        <v>142</v>
      </c>
      <c r="B31" s="7" t="s">
        <v>8</v>
      </c>
      <c r="C31" s="15">
        <v>597</v>
      </c>
      <c r="D31" s="16">
        <v>31</v>
      </c>
      <c r="E31" s="16">
        <v>50.1</v>
      </c>
      <c r="F31" s="16">
        <v>13.7</v>
      </c>
      <c r="G31" s="16">
        <v>5.2</v>
      </c>
      <c r="H31" s="16">
        <v>0</v>
      </c>
    </row>
    <row r="32" spans="1:8" x14ac:dyDescent="0.15">
      <c r="A32" s="50" t="s">
        <v>48</v>
      </c>
      <c r="B32" s="8" t="s">
        <v>49</v>
      </c>
      <c r="C32" s="17">
        <v>253</v>
      </c>
      <c r="D32" s="18">
        <v>29.6</v>
      </c>
      <c r="E32" s="18">
        <v>53</v>
      </c>
      <c r="F32" s="18">
        <v>12.6</v>
      </c>
      <c r="G32" s="18">
        <v>4.7</v>
      </c>
      <c r="H32" s="18">
        <v>0</v>
      </c>
    </row>
    <row r="33" spans="1:8" x14ac:dyDescent="0.15">
      <c r="A33" s="53"/>
      <c r="B33" s="9" t="s">
        <v>50</v>
      </c>
      <c r="C33" s="37">
        <v>39</v>
      </c>
      <c r="D33" s="38">
        <v>33.299999999999997</v>
      </c>
      <c r="E33" s="38">
        <v>41</v>
      </c>
      <c r="F33" s="38">
        <v>20.5</v>
      </c>
      <c r="G33" s="38">
        <v>5.0999999999999996</v>
      </c>
      <c r="H33" s="38">
        <v>0</v>
      </c>
    </row>
    <row r="34" spans="1:8" x14ac:dyDescent="0.15">
      <c r="A34" s="53"/>
      <c r="B34" s="9" t="s">
        <v>51</v>
      </c>
      <c r="C34" s="37">
        <v>295</v>
      </c>
      <c r="D34" s="38">
        <v>31.9</v>
      </c>
      <c r="E34" s="38">
        <v>49.5</v>
      </c>
      <c r="F34" s="38">
        <v>14.2</v>
      </c>
      <c r="G34" s="38">
        <v>4.4000000000000004</v>
      </c>
      <c r="H34" s="38">
        <v>0</v>
      </c>
    </row>
    <row r="35" spans="1:8" x14ac:dyDescent="0.15">
      <c r="A35" s="51"/>
      <c r="B35" s="10" t="s">
        <v>52</v>
      </c>
      <c r="C35" s="21">
        <v>10</v>
      </c>
      <c r="D35" s="22">
        <v>30</v>
      </c>
      <c r="E35" s="22">
        <v>30</v>
      </c>
      <c r="F35" s="22">
        <v>0</v>
      </c>
      <c r="G35" s="22">
        <v>40</v>
      </c>
      <c r="H35" s="22">
        <v>0</v>
      </c>
    </row>
    <row r="36" spans="1:8" x14ac:dyDescent="0.15">
      <c r="A36" s="1" t="s">
        <v>142</v>
      </c>
      <c r="B36" s="7" t="s">
        <v>8</v>
      </c>
      <c r="C36" s="15">
        <v>597</v>
      </c>
      <c r="D36" s="16">
        <v>31</v>
      </c>
      <c r="E36" s="16">
        <v>50.1</v>
      </c>
      <c r="F36" s="16">
        <v>13.7</v>
      </c>
      <c r="G36" s="16">
        <v>5.2</v>
      </c>
      <c r="H36" s="16">
        <v>0</v>
      </c>
    </row>
    <row r="37" spans="1:8" x14ac:dyDescent="0.15">
      <c r="A37" s="50" t="s">
        <v>53</v>
      </c>
      <c r="B37" s="8" t="s">
        <v>54</v>
      </c>
      <c r="C37" s="17">
        <v>128</v>
      </c>
      <c r="D37" s="18">
        <v>50</v>
      </c>
      <c r="E37" s="18">
        <v>35.9</v>
      </c>
      <c r="F37" s="18">
        <v>10.9</v>
      </c>
      <c r="G37" s="18">
        <v>3.1</v>
      </c>
      <c r="H37" s="18">
        <v>0</v>
      </c>
    </row>
    <row r="38" spans="1:8" x14ac:dyDescent="0.15">
      <c r="A38" s="53"/>
      <c r="B38" s="9" t="s">
        <v>55</v>
      </c>
      <c r="C38" s="37">
        <v>430</v>
      </c>
      <c r="D38" s="38">
        <v>26.5</v>
      </c>
      <c r="E38" s="38">
        <v>55.8</v>
      </c>
      <c r="F38" s="38">
        <v>13.5</v>
      </c>
      <c r="G38" s="38">
        <v>4.2</v>
      </c>
      <c r="H38" s="38">
        <v>0</v>
      </c>
    </row>
    <row r="39" spans="1:8" x14ac:dyDescent="0.15">
      <c r="A39" s="53"/>
      <c r="B39" s="9" t="s">
        <v>56</v>
      </c>
      <c r="C39" s="37">
        <v>36</v>
      </c>
      <c r="D39" s="38">
        <v>16.7</v>
      </c>
      <c r="E39" s="38">
        <v>33.299999999999997</v>
      </c>
      <c r="F39" s="38">
        <v>27.8</v>
      </c>
      <c r="G39" s="38">
        <v>22.2</v>
      </c>
      <c r="H39" s="38">
        <v>0</v>
      </c>
    </row>
    <row r="40" spans="1:8" x14ac:dyDescent="0.15">
      <c r="A40" s="51"/>
      <c r="B40" s="10" t="s">
        <v>57</v>
      </c>
      <c r="C40" s="21">
        <v>3</v>
      </c>
      <c r="D40" s="22">
        <v>33.299999999999997</v>
      </c>
      <c r="E40" s="22">
        <v>33.299999999999997</v>
      </c>
      <c r="F40" s="22">
        <v>0</v>
      </c>
      <c r="G40" s="22">
        <v>33.299999999999997</v>
      </c>
      <c r="H40" s="22">
        <v>0</v>
      </c>
    </row>
    <row r="41" spans="1:8" x14ac:dyDescent="0.15">
      <c r="A41" s="1" t="s">
        <v>142</v>
      </c>
      <c r="B41" s="7" t="s">
        <v>8</v>
      </c>
      <c r="C41" s="15">
        <v>597</v>
      </c>
      <c r="D41" s="16">
        <v>31</v>
      </c>
      <c r="E41" s="16">
        <v>50.1</v>
      </c>
      <c r="F41" s="16">
        <v>13.7</v>
      </c>
      <c r="G41" s="16">
        <v>5.2</v>
      </c>
      <c r="H41" s="16">
        <v>0</v>
      </c>
    </row>
    <row r="42" spans="1:8" x14ac:dyDescent="0.15">
      <c r="A42" s="50" t="s">
        <v>58</v>
      </c>
      <c r="B42" s="8" t="s">
        <v>54</v>
      </c>
      <c r="C42" s="17">
        <v>88</v>
      </c>
      <c r="D42" s="18">
        <v>50</v>
      </c>
      <c r="E42" s="18">
        <v>36.4</v>
      </c>
      <c r="F42" s="18">
        <v>10.199999999999999</v>
      </c>
      <c r="G42" s="18">
        <v>3.4</v>
      </c>
      <c r="H42" s="18">
        <v>0</v>
      </c>
    </row>
    <row r="43" spans="1:8" x14ac:dyDescent="0.15">
      <c r="A43" s="53"/>
      <c r="B43" s="9" t="s">
        <v>55</v>
      </c>
      <c r="C43" s="37">
        <v>422</v>
      </c>
      <c r="D43" s="38">
        <v>29.1</v>
      </c>
      <c r="E43" s="38">
        <v>54</v>
      </c>
      <c r="F43" s="38">
        <v>13.5</v>
      </c>
      <c r="G43" s="38">
        <v>3.3</v>
      </c>
      <c r="H43" s="38">
        <v>0</v>
      </c>
    </row>
    <row r="44" spans="1:8" x14ac:dyDescent="0.15">
      <c r="A44" s="53"/>
      <c r="B44" s="9" t="s">
        <v>56</v>
      </c>
      <c r="C44" s="37">
        <v>80</v>
      </c>
      <c r="D44" s="38">
        <v>21.3</v>
      </c>
      <c r="E44" s="38">
        <v>46.3</v>
      </c>
      <c r="F44" s="38">
        <v>18.8</v>
      </c>
      <c r="G44" s="38">
        <v>13.8</v>
      </c>
      <c r="H44" s="38">
        <v>0</v>
      </c>
    </row>
    <row r="45" spans="1:8" x14ac:dyDescent="0.15">
      <c r="A45" s="51"/>
      <c r="B45" s="10" t="s">
        <v>57</v>
      </c>
      <c r="C45" s="21">
        <v>7</v>
      </c>
      <c r="D45" s="22">
        <v>14.3</v>
      </c>
      <c r="E45" s="22">
        <v>28.6</v>
      </c>
      <c r="F45" s="22">
        <v>14.3</v>
      </c>
      <c r="G45" s="22">
        <v>42.9</v>
      </c>
      <c r="H45" s="22">
        <v>0</v>
      </c>
    </row>
    <row r="46" spans="1:8" x14ac:dyDescent="0.15">
      <c r="A46" s="1" t="s">
        <v>142</v>
      </c>
      <c r="B46" s="7" t="s">
        <v>8</v>
      </c>
      <c r="C46" s="15">
        <v>597</v>
      </c>
      <c r="D46" s="16">
        <v>31</v>
      </c>
      <c r="E46" s="16">
        <v>50.1</v>
      </c>
      <c r="F46" s="16">
        <v>13.7</v>
      </c>
      <c r="G46" s="16">
        <v>5.2</v>
      </c>
      <c r="H46" s="16">
        <v>0</v>
      </c>
    </row>
    <row r="47" spans="1:8" x14ac:dyDescent="0.15">
      <c r="A47" s="50" t="s">
        <v>59</v>
      </c>
      <c r="B47" s="8" t="s">
        <v>54</v>
      </c>
      <c r="C47" s="17">
        <v>70</v>
      </c>
      <c r="D47" s="18">
        <v>45.7</v>
      </c>
      <c r="E47" s="18">
        <v>34.299999999999997</v>
      </c>
      <c r="F47" s="18">
        <v>14.3</v>
      </c>
      <c r="G47" s="18">
        <v>5.7</v>
      </c>
      <c r="H47" s="18">
        <v>0</v>
      </c>
    </row>
    <row r="48" spans="1:8" x14ac:dyDescent="0.15">
      <c r="A48" s="53"/>
      <c r="B48" s="9" t="s">
        <v>55</v>
      </c>
      <c r="C48" s="37">
        <v>446</v>
      </c>
      <c r="D48" s="38">
        <v>29.4</v>
      </c>
      <c r="E48" s="38">
        <v>55.2</v>
      </c>
      <c r="F48" s="38">
        <v>11.9</v>
      </c>
      <c r="G48" s="38">
        <v>3.6</v>
      </c>
      <c r="H48" s="38">
        <v>0</v>
      </c>
    </row>
    <row r="49" spans="1:8" x14ac:dyDescent="0.15">
      <c r="A49" s="53"/>
      <c r="B49" s="9" t="s">
        <v>56</v>
      </c>
      <c r="C49" s="37">
        <v>74</v>
      </c>
      <c r="D49" s="38">
        <v>28.4</v>
      </c>
      <c r="E49" s="38">
        <v>36.5</v>
      </c>
      <c r="F49" s="38">
        <v>23</v>
      </c>
      <c r="G49" s="38">
        <v>12.2</v>
      </c>
      <c r="H49" s="38">
        <v>0</v>
      </c>
    </row>
    <row r="50" spans="1:8" x14ac:dyDescent="0.15">
      <c r="A50" s="51"/>
      <c r="B50" s="10" t="s">
        <v>57</v>
      </c>
      <c r="C50" s="21">
        <v>7</v>
      </c>
      <c r="D50" s="22">
        <v>14.3</v>
      </c>
      <c r="E50" s="22">
        <v>28.6</v>
      </c>
      <c r="F50" s="22">
        <v>28.6</v>
      </c>
      <c r="G50" s="22">
        <v>28.6</v>
      </c>
      <c r="H50" s="22">
        <v>0</v>
      </c>
    </row>
    <row r="51" spans="1:8" x14ac:dyDescent="0.15">
      <c r="A51" s="1" t="s">
        <v>142</v>
      </c>
      <c r="B51" s="7" t="s">
        <v>8</v>
      </c>
      <c r="C51" s="15">
        <v>597</v>
      </c>
      <c r="D51" s="16">
        <v>31</v>
      </c>
      <c r="E51" s="16">
        <v>50.1</v>
      </c>
      <c r="F51" s="16">
        <v>13.7</v>
      </c>
      <c r="G51" s="16">
        <v>5.2</v>
      </c>
      <c r="H51" s="16">
        <v>0</v>
      </c>
    </row>
    <row r="52" spans="1:8" x14ac:dyDescent="0.15">
      <c r="A52" s="50" t="s">
        <v>60</v>
      </c>
      <c r="B52" s="8" t="s">
        <v>54</v>
      </c>
      <c r="C52" s="17">
        <v>109</v>
      </c>
      <c r="D52" s="18">
        <v>46.8</v>
      </c>
      <c r="E52" s="18">
        <v>36.700000000000003</v>
      </c>
      <c r="F52" s="18">
        <v>11</v>
      </c>
      <c r="G52" s="18">
        <v>5.5</v>
      </c>
      <c r="H52" s="18">
        <v>0</v>
      </c>
    </row>
    <row r="53" spans="1:8" x14ac:dyDescent="0.15">
      <c r="A53" s="53"/>
      <c r="B53" s="9" t="s">
        <v>55</v>
      </c>
      <c r="C53" s="37">
        <v>390</v>
      </c>
      <c r="D53" s="38">
        <v>29.7</v>
      </c>
      <c r="E53" s="38">
        <v>53.1</v>
      </c>
      <c r="F53" s="38">
        <v>13.6</v>
      </c>
      <c r="G53" s="38">
        <v>3.6</v>
      </c>
      <c r="H53" s="38">
        <v>0</v>
      </c>
    </row>
    <row r="54" spans="1:8" x14ac:dyDescent="0.15">
      <c r="A54" s="53"/>
      <c r="B54" s="9" t="s">
        <v>56</v>
      </c>
      <c r="C54" s="37">
        <v>89</v>
      </c>
      <c r="D54" s="38">
        <v>16.899999999999999</v>
      </c>
      <c r="E54" s="38">
        <v>55.1</v>
      </c>
      <c r="F54" s="38">
        <v>16.899999999999999</v>
      </c>
      <c r="G54" s="38">
        <v>11.2</v>
      </c>
      <c r="H54" s="38">
        <v>0</v>
      </c>
    </row>
    <row r="55" spans="1:8" x14ac:dyDescent="0.15">
      <c r="A55" s="51"/>
      <c r="B55" s="10" t="s">
        <v>57</v>
      </c>
      <c r="C55" s="21">
        <v>9</v>
      </c>
      <c r="D55" s="22">
        <v>33.299999999999997</v>
      </c>
      <c r="E55" s="22">
        <v>33.299999999999997</v>
      </c>
      <c r="F55" s="22">
        <v>22.2</v>
      </c>
      <c r="G55" s="22">
        <v>11.1</v>
      </c>
      <c r="H55" s="22">
        <v>0</v>
      </c>
    </row>
    <row r="56" spans="1:8" x14ac:dyDescent="0.15">
      <c r="A56" s="1" t="s">
        <v>142</v>
      </c>
      <c r="B56" s="7" t="s">
        <v>8</v>
      </c>
      <c r="C56" s="15">
        <v>597</v>
      </c>
      <c r="D56" s="16">
        <v>31</v>
      </c>
      <c r="E56" s="16">
        <v>50.1</v>
      </c>
      <c r="F56" s="16">
        <v>13.7</v>
      </c>
      <c r="G56" s="16">
        <v>5.2</v>
      </c>
      <c r="H56" s="16">
        <v>0</v>
      </c>
    </row>
    <row r="57" spans="1:8" x14ac:dyDescent="0.15">
      <c r="A57" s="50" t="s">
        <v>61</v>
      </c>
      <c r="B57" s="8" t="s">
        <v>62</v>
      </c>
      <c r="C57" s="17">
        <v>213</v>
      </c>
      <c r="D57" s="18">
        <v>32.4</v>
      </c>
      <c r="E57" s="18">
        <v>48.4</v>
      </c>
      <c r="F57" s="18">
        <v>14.1</v>
      </c>
      <c r="G57" s="18">
        <v>5.2</v>
      </c>
      <c r="H57" s="18">
        <v>0</v>
      </c>
    </row>
    <row r="58" spans="1:8" x14ac:dyDescent="0.15">
      <c r="A58" s="53"/>
      <c r="B58" s="9" t="s">
        <v>63</v>
      </c>
      <c r="C58" s="37">
        <v>203</v>
      </c>
      <c r="D58" s="38">
        <v>31.5</v>
      </c>
      <c r="E58" s="38">
        <v>47.3</v>
      </c>
      <c r="F58" s="38">
        <v>14.8</v>
      </c>
      <c r="G58" s="38">
        <v>6.4</v>
      </c>
      <c r="H58" s="38">
        <v>0</v>
      </c>
    </row>
    <row r="59" spans="1:8" x14ac:dyDescent="0.15">
      <c r="A59" s="53"/>
      <c r="B59" s="9" t="s">
        <v>64</v>
      </c>
      <c r="C59" s="37">
        <v>35</v>
      </c>
      <c r="D59" s="38">
        <v>25.7</v>
      </c>
      <c r="E59" s="38">
        <v>57.1</v>
      </c>
      <c r="F59" s="38">
        <v>8.6</v>
      </c>
      <c r="G59" s="38">
        <v>8.6</v>
      </c>
      <c r="H59" s="38">
        <v>0</v>
      </c>
    </row>
    <row r="60" spans="1:8" x14ac:dyDescent="0.15">
      <c r="A60" s="51"/>
      <c r="B60" s="10" t="s">
        <v>65</v>
      </c>
      <c r="C60" s="21">
        <v>210</v>
      </c>
      <c r="D60" s="22">
        <v>28.1</v>
      </c>
      <c r="E60" s="22">
        <v>55.2</v>
      </c>
      <c r="F60" s="22">
        <v>12.9</v>
      </c>
      <c r="G60" s="22">
        <v>3.8</v>
      </c>
      <c r="H60" s="22">
        <v>0</v>
      </c>
    </row>
    <row r="61" spans="1:8" x14ac:dyDescent="0.15">
      <c r="A61" s="1" t="s">
        <v>142</v>
      </c>
      <c r="B61" s="7" t="s">
        <v>8</v>
      </c>
      <c r="C61" s="15">
        <v>597</v>
      </c>
      <c r="D61" s="16">
        <v>31</v>
      </c>
      <c r="E61" s="16">
        <v>50.1</v>
      </c>
      <c r="F61" s="16">
        <v>13.7</v>
      </c>
      <c r="G61" s="16">
        <v>5.2</v>
      </c>
      <c r="H61" s="16">
        <v>0</v>
      </c>
    </row>
    <row r="62" spans="1:8" x14ac:dyDescent="0.15">
      <c r="A62" s="50" t="s">
        <v>66</v>
      </c>
      <c r="B62" s="8" t="s">
        <v>10</v>
      </c>
      <c r="C62" s="17">
        <v>49</v>
      </c>
      <c r="D62" s="18">
        <v>28.6</v>
      </c>
      <c r="E62" s="18">
        <v>42.9</v>
      </c>
      <c r="F62" s="18">
        <v>16.3</v>
      </c>
      <c r="G62" s="18">
        <v>12.2</v>
      </c>
      <c r="H62" s="18">
        <v>0</v>
      </c>
    </row>
    <row r="63" spans="1:8" x14ac:dyDescent="0.15">
      <c r="A63" s="51"/>
      <c r="B63" s="10" t="s">
        <v>11</v>
      </c>
      <c r="C63" s="21">
        <v>548</v>
      </c>
      <c r="D63" s="22">
        <v>31.2</v>
      </c>
      <c r="E63" s="22">
        <v>50.7</v>
      </c>
      <c r="F63" s="22">
        <v>13.5</v>
      </c>
      <c r="G63" s="22">
        <v>4.5999999999999996</v>
      </c>
      <c r="H63" s="22">
        <v>0</v>
      </c>
    </row>
    <row r="64" spans="1:8" x14ac:dyDescent="0.15">
      <c r="A64" s="1" t="s">
        <v>142</v>
      </c>
      <c r="B64" s="7" t="s">
        <v>8</v>
      </c>
      <c r="C64" s="15">
        <v>597</v>
      </c>
      <c r="D64" s="16">
        <v>31</v>
      </c>
      <c r="E64" s="16">
        <v>50.1</v>
      </c>
      <c r="F64" s="16">
        <v>13.7</v>
      </c>
      <c r="G64" s="16">
        <v>5.2</v>
      </c>
      <c r="H64" s="16">
        <v>0</v>
      </c>
    </row>
    <row r="65" spans="1:8" x14ac:dyDescent="0.15">
      <c r="A65" s="50" t="s">
        <v>67</v>
      </c>
      <c r="B65" s="8" t="s">
        <v>68</v>
      </c>
      <c r="C65" s="17">
        <v>253</v>
      </c>
      <c r="D65" s="18">
        <v>38.299999999999997</v>
      </c>
      <c r="E65" s="18">
        <v>52.2</v>
      </c>
      <c r="F65" s="18">
        <v>8.6999999999999993</v>
      </c>
      <c r="G65" s="18">
        <v>0.8</v>
      </c>
      <c r="H65" s="18">
        <v>0</v>
      </c>
    </row>
    <row r="66" spans="1:8" x14ac:dyDescent="0.15">
      <c r="A66" s="51"/>
      <c r="B66" s="10" t="s">
        <v>69</v>
      </c>
      <c r="C66" s="21">
        <v>344</v>
      </c>
      <c r="D66" s="22">
        <v>25.6</v>
      </c>
      <c r="E66" s="22">
        <v>48.5</v>
      </c>
      <c r="F66" s="22">
        <v>17.399999999999999</v>
      </c>
      <c r="G66" s="22">
        <v>8.4</v>
      </c>
      <c r="H66" s="22">
        <v>0</v>
      </c>
    </row>
    <row r="67" spans="1:8" x14ac:dyDescent="0.15">
      <c r="A67" s="1" t="s">
        <v>142</v>
      </c>
      <c r="B67" s="7" t="s">
        <v>8</v>
      </c>
      <c r="C67" s="15">
        <v>597</v>
      </c>
      <c r="D67" s="16">
        <v>31</v>
      </c>
      <c r="E67" s="16">
        <v>50.1</v>
      </c>
      <c r="F67" s="16">
        <v>13.7</v>
      </c>
      <c r="G67" s="16">
        <v>5.2</v>
      </c>
      <c r="H67" s="16">
        <v>0</v>
      </c>
    </row>
    <row r="68" spans="1:8" x14ac:dyDescent="0.15">
      <c r="A68" s="50" t="s">
        <v>70</v>
      </c>
      <c r="B68" s="8" t="s">
        <v>71</v>
      </c>
      <c r="C68" s="17">
        <v>286</v>
      </c>
      <c r="D68" s="18">
        <v>46.2</v>
      </c>
      <c r="E68" s="18">
        <v>46.9</v>
      </c>
      <c r="F68" s="18">
        <v>6.6</v>
      </c>
      <c r="G68" s="18">
        <v>0.3</v>
      </c>
      <c r="H68" s="18">
        <v>0</v>
      </c>
    </row>
    <row r="69" spans="1:8" x14ac:dyDescent="0.15">
      <c r="A69" s="53"/>
      <c r="B69" s="9" t="s">
        <v>72</v>
      </c>
      <c r="C69" s="37">
        <v>206</v>
      </c>
      <c r="D69" s="38">
        <v>18.899999999999999</v>
      </c>
      <c r="E69" s="38">
        <v>53.9</v>
      </c>
      <c r="F69" s="38">
        <v>19.399999999999999</v>
      </c>
      <c r="G69" s="38">
        <v>7.8</v>
      </c>
      <c r="H69" s="38">
        <v>0</v>
      </c>
    </row>
    <row r="70" spans="1:8" x14ac:dyDescent="0.15">
      <c r="A70" s="53"/>
      <c r="B70" s="9" t="s">
        <v>73</v>
      </c>
      <c r="C70" s="37">
        <v>44</v>
      </c>
      <c r="D70" s="38">
        <v>11.4</v>
      </c>
      <c r="E70" s="38">
        <v>70.5</v>
      </c>
      <c r="F70" s="38">
        <v>13.6</v>
      </c>
      <c r="G70" s="38">
        <v>4.5</v>
      </c>
      <c r="H70" s="38">
        <v>0</v>
      </c>
    </row>
    <row r="71" spans="1:8" x14ac:dyDescent="0.15">
      <c r="A71" s="53"/>
      <c r="B71" s="9" t="s">
        <v>74</v>
      </c>
      <c r="C71" s="37">
        <v>34</v>
      </c>
      <c r="D71" s="38">
        <v>11.8</v>
      </c>
      <c r="E71" s="38">
        <v>38.200000000000003</v>
      </c>
      <c r="F71" s="38">
        <v>26.5</v>
      </c>
      <c r="G71" s="38">
        <v>23.5</v>
      </c>
      <c r="H71" s="38">
        <v>0</v>
      </c>
    </row>
    <row r="72" spans="1:8" x14ac:dyDescent="0.15">
      <c r="A72" s="51"/>
      <c r="B72" s="10" t="s">
        <v>75</v>
      </c>
      <c r="C72" s="21">
        <v>27</v>
      </c>
      <c r="D72" s="22">
        <v>18.5</v>
      </c>
      <c r="E72" s="22">
        <v>37</v>
      </c>
      <c r="F72" s="22">
        <v>29.6</v>
      </c>
      <c r="G72" s="22">
        <v>14.8</v>
      </c>
      <c r="H72" s="22">
        <v>0</v>
      </c>
    </row>
    <row r="73" spans="1:8" x14ac:dyDescent="0.15">
      <c r="A73" s="1" t="s">
        <v>142</v>
      </c>
      <c r="B73" s="7" t="s">
        <v>8</v>
      </c>
      <c r="C73" s="15">
        <v>597</v>
      </c>
      <c r="D73" s="16">
        <v>31</v>
      </c>
      <c r="E73" s="16">
        <v>50.1</v>
      </c>
      <c r="F73" s="16">
        <v>13.7</v>
      </c>
      <c r="G73" s="16">
        <v>5.2</v>
      </c>
      <c r="H73" s="16">
        <v>0</v>
      </c>
    </row>
    <row r="74" spans="1:8" x14ac:dyDescent="0.15">
      <c r="A74" s="50" t="s">
        <v>76</v>
      </c>
      <c r="B74" s="8" t="s">
        <v>77</v>
      </c>
      <c r="C74" s="17">
        <v>212</v>
      </c>
      <c r="D74" s="18">
        <v>37.700000000000003</v>
      </c>
      <c r="E74" s="18">
        <v>50.5</v>
      </c>
      <c r="F74" s="18">
        <v>9</v>
      </c>
      <c r="G74" s="18">
        <v>2.8</v>
      </c>
      <c r="H74" s="18">
        <v>0</v>
      </c>
    </row>
    <row r="75" spans="1:8" x14ac:dyDescent="0.15">
      <c r="A75" s="53"/>
      <c r="B75" s="9" t="s">
        <v>78</v>
      </c>
      <c r="C75" s="37">
        <v>190</v>
      </c>
      <c r="D75" s="38">
        <v>28.9</v>
      </c>
      <c r="E75" s="38">
        <v>58.4</v>
      </c>
      <c r="F75" s="38">
        <v>11.1</v>
      </c>
      <c r="G75" s="38">
        <v>1.6</v>
      </c>
      <c r="H75" s="38">
        <v>0</v>
      </c>
    </row>
    <row r="76" spans="1:8" x14ac:dyDescent="0.15">
      <c r="A76" s="53"/>
      <c r="B76" s="9" t="s">
        <v>79</v>
      </c>
      <c r="C76" s="37">
        <v>23</v>
      </c>
      <c r="D76" s="38">
        <v>13</v>
      </c>
      <c r="E76" s="38">
        <v>30.4</v>
      </c>
      <c r="F76" s="38">
        <v>30.4</v>
      </c>
      <c r="G76" s="38">
        <v>26.1</v>
      </c>
      <c r="H76" s="38">
        <v>0</v>
      </c>
    </row>
    <row r="77" spans="1:8" x14ac:dyDescent="0.15">
      <c r="A77" s="51"/>
      <c r="B77" s="10" t="s">
        <v>80</v>
      </c>
      <c r="C77" s="21">
        <v>172</v>
      </c>
      <c r="D77" s="22">
        <v>27.3</v>
      </c>
      <c r="E77" s="22">
        <v>43</v>
      </c>
      <c r="F77" s="22">
        <v>20.3</v>
      </c>
      <c r="G77" s="22">
        <v>9.3000000000000007</v>
      </c>
      <c r="H77" s="22">
        <v>0</v>
      </c>
    </row>
    <row r="78" spans="1:8" x14ac:dyDescent="0.15">
      <c r="A78" s="1" t="s">
        <v>142</v>
      </c>
      <c r="B78" s="7" t="s">
        <v>8</v>
      </c>
      <c r="C78" s="15">
        <v>597</v>
      </c>
      <c r="D78" s="16">
        <v>31</v>
      </c>
      <c r="E78" s="16">
        <v>50.1</v>
      </c>
      <c r="F78" s="16">
        <v>13.7</v>
      </c>
      <c r="G78" s="16">
        <v>5.2</v>
      </c>
      <c r="H78" s="16">
        <v>0</v>
      </c>
    </row>
    <row r="79" spans="1:8" x14ac:dyDescent="0.15">
      <c r="A79" s="50" t="s">
        <v>81</v>
      </c>
      <c r="B79" s="8" t="s">
        <v>82</v>
      </c>
      <c r="C79" s="17">
        <v>338</v>
      </c>
      <c r="D79" s="18">
        <v>48.2</v>
      </c>
      <c r="E79" s="18">
        <v>43.2</v>
      </c>
      <c r="F79" s="18">
        <v>6.8</v>
      </c>
      <c r="G79" s="18">
        <v>1.8</v>
      </c>
      <c r="H79" s="18">
        <v>0</v>
      </c>
    </row>
    <row r="80" spans="1:8" x14ac:dyDescent="0.15">
      <c r="A80" s="53"/>
      <c r="B80" s="9" t="s">
        <v>41</v>
      </c>
      <c r="C80" s="37">
        <v>217</v>
      </c>
      <c r="D80" s="38">
        <v>7.8</v>
      </c>
      <c r="E80" s="38">
        <v>63.1</v>
      </c>
      <c r="F80" s="38">
        <v>21.7</v>
      </c>
      <c r="G80" s="38">
        <v>7.4</v>
      </c>
      <c r="H80" s="38">
        <v>0</v>
      </c>
    </row>
    <row r="81" spans="1:8" x14ac:dyDescent="0.15">
      <c r="A81" s="53"/>
      <c r="B81" s="9" t="s">
        <v>83</v>
      </c>
      <c r="C81" s="37">
        <v>34</v>
      </c>
      <c r="D81" s="38">
        <v>14.7</v>
      </c>
      <c r="E81" s="38">
        <v>41.2</v>
      </c>
      <c r="F81" s="38">
        <v>29.4</v>
      </c>
      <c r="G81" s="38">
        <v>14.7</v>
      </c>
      <c r="H81" s="38">
        <v>0</v>
      </c>
    </row>
    <row r="82" spans="1:8" x14ac:dyDescent="0.15">
      <c r="A82" s="51"/>
      <c r="B82" s="10" t="s">
        <v>84</v>
      </c>
      <c r="C82" s="21">
        <v>8</v>
      </c>
      <c r="D82" s="22">
        <v>0</v>
      </c>
      <c r="E82" s="22">
        <v>25</v>
      </c>
      <c r="F82" s="22">
        <v>25</v>
      </c>
      <c r="G82" s="22">
        <v>50</v>
      </c>
      <c r="H82" s="22">
        <v>0</v>
      </c>
    </row>
    <row r="83" spans="1:8" x14ac:dyDescent="0.15">
      <c r="A83" s="1" t="s">
        <v>142</v>
      </c>
      <c r="B83" s="7" t="s">
        <v>8</v>
      </c>
      <c r="C83" s="15">
        <v>597</v>
      </c>
      <c r="D83" s="16">
        <v>31</v>
      </c>
      <c r="E83" s="16">
        <v>50.1</v>
      </c>
      <c r="F83" s="16">
        <v>13.7</v>
      </c>
      <c r="G83" s="16">
        <v>5.2</v>
      </c>
      <c r="H83" s="16">
        <v>0</v>
      </c>
    </row>
    <row r="84" spans="1:8" x14ac:dyDescent="0.15">
      <c r="A84" s="50" t="s">
        <v>85</v>
      </c>
      <c r="B84" s="8" t="s">
        <v>86</v>
      </c>
      <c r="C84" s="17">
        <v>329</v>
      </c>
      <c r="D84" s="18">
        <v>34.299999999999997</v>
      </c>
      <c r="E84" s="18">
        <v>48.9</v>
      </c>
      <c r="F84" s="18">
        <v>14</v>
      </c>
      <c r="G84" s="18">
        <v>2.7</v>
      </c>
      <c r="H84" s="18">
        <v>0</v>
      </c>
    </row>
    <row r="85" spans="1:8" x14ac:dyDescent="0.15">
      <c r="A85" s="53"/>
      <c r="B85" s="9" t="s">
        <v>87</v>
      </c>
      <c r="C85" s="37">
        <v>193</v>
      </c>
      <c r="D85" s="38">
        <v>26.9</v>
      </c>
      <c r="E85" s="38">
        <v>53.9</v>
      </c>
      <c r="F85" s="38">
        <v>11.4</v>
      </c>
      <c r="G85" s="38">
        <v>7.8</v>
      </c>
      <c r="H85" s="38">
        <v>0</v>
      </c>
    </row>
    <row r="86" spans="1:8" x14ac:dyDescent="0.15">
      <c r="A86" s="51"/>
      <c r="B86" s="10" t="s">
        <v>88</v>
      </c>
      <c r="C86" s="21">
        <v>75</v>
      </c>
      <c r="D86" s="22">
        <v>26.7</v>
      </c>
      <c r="E86" s="22">
        <v>45.3</v>
      </c>
      <c r="F86" s="22">
        <v>18.7</v>
      </c>
      <c r="G86" s="22">
        <v>9.3000000000000007</v>
      </c>
      <c r="H86" s="22">
        <v>0</v>
      </c>
    </row>
    <row r="87" spans="1:8" x14ac:dyDescent="0.15">
      <c r="A87" s="1" t="s">
        <v>142</v>
      </c>
      <c r="B87" s="7" t="s">
        <v>8</v>
      </c>
      <c r="C87" s="15">
        <v>597</v>
      </c>
      <c r="D87" s="16">
        <v>31</v>
      </c>
      <c r="E87" s="16">
        <v>50.1</v>
      </c>
      <c r="F87" s="16">
        <v>13.7</v>
      </c>
      <c r="G87" s="16">
        <v>5.2</v>
      </c>
      <c r="H87" s="16">
        <v>0</v>
      </c>
    </row>
    <row r="88" spans="1:8" x14ac:dyDescent="0.15">
      <c r="A88" s="50" t="s">
        <v>89</v>
      </c>
      <c r="B88" s="8" t="s">
        <v>90</v>
      </c>
      <c r="C88" s="17">
        <v>468</v>
      </c>
      <c r="D88" s="18">
        <v>36.1</v>
      </c>
      <c r="E88" s="18">
        <v>48.9</v>
      </c>
      <c r="F88" s="18">
        <v>11.3</v>
      </c>
      <c r="G88" s="18">
        <v>3.6</v>
      </c>
      <c r="H88" s="18">
        <v>0</v>
      </c>
    </row>
    <row r="89" spans="1:8" x14ac:dyDescent="0.15">
      <c r="A89" s="53"/>
      <c r="B89" s="9" t="s">
        <v>91</v>
      </c>
      <c r="C89" s="37">
        <v>113</v>
      </c>
      <c r="D89" s="38">
        <v>13.3</v>
      </c>
      <c r="E89" s="38">
        <v>56.6</v>
      </c>
      <c r="F89" s="38">
        <v>23</v>
      </c>
      <c r="G89" s="38">
        <v>7.1</v>
      </c>
      <c r="H89" s="38">
        <v>0</v>
      </c>
    </row>
    <row r="90" spans="1:8" x14ac:dyDescent="0.15">
      <c r="A90" s="51"/>
      <c r="B90" s="10" t="s">
        <v>92</v>
      </c>
      <c r="C90" s="21">
        <v>16</v>
      </c>
      <c r="D90" s="22">
        <v>6.3</v>
      </c>
      <c r="E90" s="22">
        <v>37.5</v>
      </c>
      <c r="F90" s="22">
        <v>18.8</v>
      </c>
      <c r="G90" s="22">
        <v>37.5</v>
      </c>
      <c r="H90" s="22">
        <v>0</v>
      </c>
    </row>
    <row r="91" spans="1:8" x14ac:dyDescent="0.15">
      <c r="A91" s="1" t="s">
        <v>142</v>
      </c>
      <c r="B91" s="7" t="s">
        <v>8</v>
      </c>
      <c r="C91" s="15">
        <v>597</v>
      </c>
      <c r="D91" s="16">
        <v>31</v>
      </c>
      <c r="E91" s="16">
        <v>50.1</v>
      </c>
      <c r="F91" s="16">
        <v>13.7</v>
      </c>
      <c r="G91" s="16">
        <v>5.2</v>
      </c>
      <c r="H91" s="16">
        <v>0</v>
      </c>
    </row>
    <row r="92" spans="1:8" x14ac:dyDescent="0.15">
      <c r="A92" s="50" t="s">
        <v>93</v>
      </c>
      <c r="B92" s="8" t="s">
        <v>94</v>
      </c>
      <c r="C92" s="17">
        <v>126</v>
      </c>
      <c r="D92" s="18">
        <v>30.2</v>
      </c>
      <c r="E92" s="18">
        <v>41.3</v>
      </c>
      <c r="F92" s="18">
        <v>20.6</v>
      </c>
      <c r="G92" s="18">
        <v>7.9</v>
      </c>
      <c r="H92" s="18">
        <v>0</v>
      </c>
    </row>
    <row r="93" spans="1:8" x14ac:dyDescent="0.15">
      <c r="A93" s="53"/>
      <c r="B93" s="9" t="s">
        <v>95</v>
      </c>
      <c r="C93" s="37">
        <v>223</v>
      </c>
      <c r="D93" s="38">
        <v>29.6</v>
      </c>
      <c r="E93" s="38">
        <v>54.7</v>
      </c>
      <c r="F93" s="38">
        <v>11.2</v>
      </c>
      <c r="G93" s="38">
        <v>4.5</v>
      </c>
      <c r="H93" s="38">
        <v>0</v>
      </c>
    </row>
    <row r="94" spans="1:8" x14ac:dyDescent="0.15">
      <c r="A94" s="53"/>
      <c r="B94" s="9" t="s">
        <v>96</v>
      </c>
      <c r="C94" s="37">
        <v>183</v>
      </c>
      <c r="D94" s="38">
        <v>32.200000000000003</v>
      </c>
      <c r="E94" s="38">
        <v>50.8</v>
      </c>
      <c r="F94" s="38">
        <v>12</v>
      </c>
      <c r="G94" s="38">
        <v>4.9000000000000004</v>
      </c>
      <c r="H94" s="38">
        <v>0</v>
      </c>
    </row>
    <row r="95" spans="1:8" x14ac:dyDescent="0.15">
      <c r="A95" s="53"/>
      <c r="B95" s="9" t="s">
        <v>97</v>
      </c>
      <c r="C95" s="37">
        <v>40</v>
      </c>
      <c r="D95" s="38">
        <v>35</v>
      </c>
      <c r="E95" s="38">
        <v>55</v>
      </c>
      <c r="F95" s="38">
        <v>7.5</v>
      </c>
      <c r="G95" s="38">
        <v>2.5</v>
      </c>
      <c r="H95" s="38">
        <v>0</v>
      </c>
    </row>
    <row r="96" spans="1:8" x14ac:dyDescent="0.15">
      <c r="A96" s="53"/>
      <c r="B96" s="9" t="s">
        <v>98</v>
      </c>
      <c r="C96" s="37">
        <v>15</v>
      </c>
      <c r="D96" s="38">
        <v>33.299999999999997</v>
      </c>
      <c r="E96" s="38">
        <v>40</v>
      </c>
      <c r="F96" s="38">
        <v>20</v>
      </c>
      <c r="G96" s="38">
        <v>6.7</v>
      </c>
      <c r="H96" s="38">
        <v>0</v>
      </c>
    </row>
    <row r="97" spans="1:8" x14ac:dyDescent="0.15">
      <c r="A97" s="51"/>
      <c r="B97" s="10" t="s">
        <v>99</v>
      </c>
      <c r="C97" s="21">
        <v>10</v>
      </c>
      <c r="D97" s="22">
        <v>30</v>
      </c>
      <c r="E97" s="22">
        <v>40</v>
      </c>
      <c r="F97" s="22">
        <v>30</v>
      </c>
      <c r="G97" s="22">
        <v>0</v>
      </c>
      <c r="H97" s="22">
        <v>0</v>
      </c>
    </row>
    <row r="98" spans="1:8" x14ac:dyDescent="0.15">
      <c r="A98" s="1" t="s">
        <v>142</v>
      </c>
      <c r="B98" s="7" t="s">
        <v>8</v>
      </c>
      <c r="C98" s="15">
        <v>597</v>
      </c>
      <c r="D98" s="16">
        <v>31</v>
      </c>
      <c r="E98" s="16">
        <v>50.1</v>
      </c>
      <c r="F98" s="16">
        <v>13.7</v>
      </c>
      <c r="G98" s="16">
        <v>5.2</v>
      </c>
      <c r="H98" s="16">
        <v>0</v>
      </c>
    </row>
    <row r="99" spans="1:8" x14ac:dyDescent="0.15">
      <c r="A99" s="50" t="s">
        <v>100</v>
      </c>
      <c r="B99" s="8" t="s">
        <v>101</v>
      </c>
      <c r="C99" s="17">
        <v>529</v>
      </c>
      <c r="D99" s="18">
        <v>33.299999999999997</v>
      </c>
      <c r="E99" s="18">
        <v>49.5</v>
      </c>
      <c r="F99" s="18">
        <v>12.5</v>
      </c>
      <c r="G99" s="18">
        <v>4.7</v>
      </c>
      <c r="H99" s="18">
        <v>0</v>
      </c>
    </row>
    <row r="100" spans="1:8" x14ac:dyDescent="0.15">
      <c r="A100" s="53"/>
      <c r="B100" s="9" t="s">
        <v>102</v>
      </c>
      <c r="C100" s="37">
        <v>60</v>
      </c>
      <c r="D100" s="38">
        <v>13.3</v>
      </c>
      <c r="E100" s="38">
        <v>55</v>
      </c>
      <c r="F100" s="38">
        <v>26.7</v>
      </c>
      <c r="G100" s="38">
        <v>5</v>
      </c>
      <c r="H100" s="38">
        <v>0</v>
      </c>
    </row>
    <row r="101" spans="1:8" x14ac:dyDescent="0.15">
      <c r="A101" s="53"/>
      <c r="B101" s="9" t="s">
        <v>103</v>
      </c>
      <c r="C101" s="37">
        <v>6</v>
      </c>
      <c r="D101" s="38">
        <v>16.7</v>
      </c>
      <c r="E101" s="38">
        <v>33.299999999999997</v>
      </c>
      <c r="F101" s="38">
        <v>0</v>
      </c>
      <c r="G101" s="38">
        <v>50</v>
      </c>
      <c r="H101" s="38">
        <v>0</v>
      </c>
    </row>
    <row r="102" spans="1:8" x14ac:dyDescent="0.15">
      <c r="A102" s="51"/>
      <c r="B102" s="10" t="s">
        <v>104</v>
      </c>
      <c r="C102" s="21">
        <v>2</v>
      </c>
      <c r="D102" s="22">
        <v>0</v>
      </c>
      <c r="E102" s="22">
        <v>100</v>
      </c>
      <c r="F102" s="22">
        <v>0</v>
      </c>
      <c r="G102" s="22">
        <v>0</v>
      </c>
      <c r="H102" s="22">
        <v>0</v>
      </c>
    </row>
    <row r="103" spans="1:8" x14ac:dyDescent="0.15">
      <c r="A103" s="1" t="s">
        <v>142</v>
      </c>
      <c r="B103" s="7" t="s">
        <v>8</v>
      </c>
      <c r="C103" s="15">
        <v>597</v>
      </c>
      <c r="D103" s="16">
        <v>31</v>
      </c>
      <c r="E103" s="16">
        <v>50.1</v>
      </c>
      <c r="F103" s="16">
        <v>13.7</v>
      </c>
      <c r="G103" s="16">
        <v>5.2</v>
      </c>
      <c r="H103" s="16">
        <v>0</v>
      </c>
    </row>
    <row r="104" spans="1:8" x14ac:dyDescent="0.15">
      <c r="A104" s="50" t="s">
        <v>105</v>
      </c>
      <c r="B104" s="8" t="s">
        <v>106</v>
      </c>
      <c r="C104" s="17">
        <v>246</v>
      </c>
      <c r="D104" s="18">
        <v>36.200000000000003</v>
      </c>
      <c r="E104" s="18">
        <v>50</v>
      </c>
      <c r="F104" s="18">
        <v>12.2</v>
      </c>
      <c r="G104" s="18">
        <v>1.6</v>
      </c>
      <c r="H104" s="18">
        <v>0</v>
      </c>
    </row>
    <row r="105" spans="1:8" x14ac:dyDescent="0.15">
      <c r="A105" s="52"/>
      <c r="B105" s="11" t="s">
        <v>107</v>
      </c>
      <c r="C105" s="19">
        <v>351</v>
      </c>
      <c r="D105" s="20">
        <v>27.4</v>
      </c>
      <c r="E105" s="20">
        <v>50.1</v>
      </c>
      <c r="F105" s="20">
        <v>14.8</v>
      </c>
      <c r="G105" s="20">
        <v>7.7</v>
      </c>
      <c r="H105" s="20">
        <v>0</v>
      </c>
    </row>
    <row r="111" spans="1:8" x14ac:dyDescent="0.15">
      <c r="C111" s="12" t="s">
        <v>151</v>
      </c>
    </row>
    <row r="112" spans="1:8" ht="36" x14ac:dyDescent="0.15">
      <c r="A112" s="23"/>
      <c r="B112" s="24"/>
      <c r="C112" s="25" t="s">
        <v>1</v>
      </c>
      <c r="D112" s="25" t="s">
        <v>114</v>
      </c>
      <c r="E112" s="25" t="s">
        <v>115</v>
      </c>
      <c r="F112" s="25" t="s">
        <v>116</v>
      </c>
      <c r="G112" s="25" t="s">
        <v>117</v>
      </c>
      <c r="H112" s="25" t="s">
        <v>6</v>
      </c>
    </row>
    <row r="113" spans="1:8" x14ac:dyDescent="0.15">
      <c r="A113" s="1" t="s">
        <v>142</v>
      </c>
      <c r="B113" s="7" t="s">
        <v>8</v>
      </c>
      <c r="C113" s="15">
        <v>597</v>
      </c>
      <c r="D113" s="16">
        <v>38.700000000000003</v>
      </c>
      <c r="E113" s="16">
        <v>47.9</v>
      </c>
      <c r="F113" s="16">
        <v>10.4</v>
      </c>
      <c r="G113" s="16">
        <v>3</v>
      </c>
      <c r="H113" s="16">
        <v>0</v>
      </c>
    </row>
    <row r="114" spans="1:8" x14ac:dyDescent="0.15">
      <c r="A114" s="50" t="s">
        <v>22</v>
      </c>
      <c r="B114" s="8" t="s">
        <v>23</v>
      </c>
      <c r="C114" s="17">
        <v>10</v>
      </c>
      <c r="D114" s="18">
        <v>60</v>
      </c>
      <c r="E114" s="18">
        <v>40</v>
      </c>
      <c r="F114" s="18">
        <v>0</v>
      </c>
      <c r="G114" s="18">
        <v>0</v>
      </c>
      <c r="H114" s="18">
        <v>0</v>
      </c>
    </row>
    <row r="115" spans="1:8" x14ac:dyDescent="0.15">
      <c r="A115" s="53"/>
      <c r="B115" s="9" t="s">
        <v>24</v>
      </c>
      <c r="C115" s="37">
        <v>346</v>
      </c>
      <c r="D115" s="38">
        <v>38.200000000000003</v>
      </c>
      <c r="E115" s="38">
        <v>46.2</v>
      </c>
      <c r="F115" s="38">
        <v>11.3</v>
      </c>
      <c r="G115" s="38">
        <v>4.3</v>
      </c>
      <c r="H115" s="38">
        <v>0</v>
      </c>
    </row>
    <row r="116" spans="1:8" x14ac:dyDescent="0.15">
      <c r="A116" s="53"/>
      <c r="B116" s="9" t="s">
        <v>25</v>
      </c>
      <c r="C116" s="37">
        <v>1</v>
      </c>
      <c r="D116" s="38">
        <v>100</v>
      </c>
      <c r="E116" s="38">
        <v>0</v>
      </c>
      <c r="F116" s="38">
        <v>0</v>
      </c>
      <c r="G116" s="38">
        <v>0</v>
      </c>
      <c r="H116" s="38">
        <v>0</v>
      </c>
    </row>
    <row r="117" spans="1:8" x14ac:dyDescent="0.15">
      <c r="A117" s="53"/>
      <c r="B117" s="9" t="s">
        <v>26</v>
      </c>
      <c r="C117" s="37">
        <v>16</v>
      </c>
      <c r="D117" s="38">
        <v>18.8</v>
      </c>
      <c r="E117" s="38">
        <v>56.3</v>
      </c>
      <c r="F117" s="38">
        <v>25</v>
      </c>
      <c r="G117" s="38">
        <v>0</v>
      </c>
      <c r="H117" s="38">
        <v>0</v>
      </c>
    </row>
    <row r="118" spans="1:8" x14ac:dyDescent="0.15">
      <c r="A118" s="53"/>
      <c r="B118" s="9" t="s">
        <v>27</v>
      </c>
      <c r="C118" s="37">
        <v>16</v>
      </c>
      <c r="D118" s="38">
        <v>56.3</v>
      </c>
      <c r="E118" s="38">
        <v>43.8</v>
      </c>
      <c r="F118" s="38">
        <v>0</v>
      </c>
      <c r="G118" s="38">
        <v>0</v>
      </c>
      <c r="H118" s="38">
        <v>0</v>
      </c>
    </row>
    <row r="119" spans="1:8" x14ac:dyDescent="0.15">
      <c r="A119" s="53"/>
      <c r="B119" s="9" t="s">
        <v>28</v>
      </c>
      <c r="C119" s="37">
        <v>101</v>
      </c>
      <c r="D119" s="38">
        <v>43.6</v>
      </c>
      <c r="E119" s="38">
        <v>48.5</v>
      </c>
      <c r="F119" s="38">
        <v>5.9</v>
      </c>
      <c r="G119" s="38">
        <v>2</v>
      </c>
      <c r="H119" s="38">
        <v>0</v>
      </c>
    </row>
    <row r="120" spans="1:8" x14ac:dyDescent="0.15">
      <c r="A120" s="53"/>
      <c r="B120" s="9" t="s">
        <v>29</v>
      </c>
      <c r="C120" s="37" t="s">
        <v>9</v>
      </c>
      <c r="D120" s="38">
        <v>0</v>
      </c>
      <c r="E120" s="38">
        <v>0</v>
      </c>
      <c r="F120" s="38">
        <v>0</v>
      </c>
      <c r="G120" s="38">
        <v>0</v>
      </c>
      <c r="H120" s="38">
        <v>0</v>
      </c>
    </row>
    <row r="121" spans="1:8" x14ac:dyDescent="0.15">
      <c r="A121" s="51"/>
      <c r="B121" s="10" t="s">
        <v>30</v>
      </c>
      <c r="C121" s="21">
        <v>107</v>
      </c>
      <c r="D121" s="22">
        <v>33.6</v>
      </c>
      <c r="E121" s="22">
        <v>53.3</v>
      </c>
      <c r="F121" s="22">
        <v>12.1</v>
      </c>
      <c r="G121" s="22">
        <v>0.9</v>
      </c>
      <c r="H121" s="22">
        <v>0</v>
      </c>
    </row>
    <row r="122" spans="1:8" x14ac:dyDescent="0.15">
      <c r="A122" s="1" t="s">
        <v>142</v>
      </c>
      <c r="B122" s="7" t="s">
        <v>8</v>
      </c>
      <c r="C122" s="15">
        <v>597</v>
      </c>
      <c r="D122" s="16">
        <v>38.700000000000003</v>
      </c>
      <c r="E122" s="16">
        <v>47.9</v>
      </c>
      <c r="F122" s="16">
        <v>10.4</v>
      </c>
      <c r="G122" s="16">
        <v>3</v>
      </c>
      <c r="H122" s="16">
        <v>0</v>
      </c>
    </row>
    <row r="123" spans="1:8" x14ac:dyDescent="0.15">
      <c r="A123" s="50" t="s">
        <v>31</v>
      </c>
      <c r="B123" s="8" t="s">
        <v>32</v>
      </c>
      <c r="C123" s="17">
        <v>211</v>
      </c>
      <c r="D123" s="18">
        <v>43.6</v>
      </c>
      <c r="E123" s="18">
        <v>49.8</v>
      </c>
      <c r="F123" s="18">
        <v>3.3</v>
      </c>
      <c r="G123" s="18">
        <v>3.3</v>
      </c>
      <c r="H123" s="18">
        <v>0</v>
      </c>
    </row>
    <row r="124" spans="1:8" x14ac:dyDescent="0.15">
      <c r="A124" s="53"/>
      <c r="B124" s="9" t="s">
        <v>33</v>
      </c>
      <c r="C124" s="37">
        <v>363</v>
      </c>
      <c r="D124" s="38">
        <v>35.799999999999997</v>
      </c>
      <c r="E124" s="38">
        <v>47.9</v>
      </c>
      <c r="F124" s="38">
        <v>14</v>
      </c>
      <c r="G124" s="38">
        <v>2.2000000000000002</v>
      </c>
      <c r="H124" s="38">
        <v>0</v>
      </c>
    </row>
    <row r="125" spans="1:8" x14ac:dyDescent="0.15">
      <c r="A125" s="51"/>
      <c r="B125" s="10" t="s">
        <v>34</v>
      </c>
      <c r="C125" s="21">
        <v>23</v>
      </c>
      <c r="D125" s="22">
        <v>39.1</v>
      </c>
      <c r="E125" s="22">
        <v>30.4</v>
      </c>
      <c r="F125" s="22">
        <v>17.399999999999999</v>
      </c>
      <c r="G125" s="22">
        <v>13</v>
      </c>
      <c r="H125" s="22">
        <v>0</v>
      </c>
    </row>
    <row r="126" spans="1:8" x14ac:dyDescent="0.15">
      <c r="A126" s="1" t="s">
        <v>142</v>
      </c>
      <c r="B126" s="7" t="s">
        <v>8</v>
      </c>
      <c r="C126" s="15">
        <v>597</v>
      </c>
      <c r="D126" s="16">
        <v>38.700000000000003</v>
      </c>
      <c r="E126" s="16">
        <v>47.9</v>
      </c>
      <c r="F126" s="16">
        <v>10.4</v>
      </c>
      <c r="G126" s="16">
        <v>3</v>
      </c>
      <c r="H126" s="16">
        <v>0</v>
      </c>
    </row>
    <row r="127" spans="1:8" x14ac:dyDescent="0.15">
      <c r="A127" s="50" t="s">
        <v>35</v>
      </c>
      <c r="B127" s="8" t="s">
        <v>36</v>
      </c>
      <c r="C127" s="17">
        <v>538</v>
      </c>
      <c r="D127" s="18">
        <v>38.299999999999997</v>
      </c>
      <c r="E127" s="18">
        <v>49.1</v>
      </c>
      <c r="F127" s="18">
        <v>9.5</v>
      </c>
      <c r="G127" s="18">
        <v>3.2</v>
      </c>
      <c r="H127" s="18">
        <v>0</v>
      </c>
    </row>
    <row r="128" spans="1:8" x14ac:dyDescent="0.15">
      <c r="A128" s="53"/>
      <c r="B128" s="9" t="s">
        <v>37</v>
      </c>
      <c r="C128" s="37">
        <v>3</v>
      </c>
      <c r="D128" s="38">
        <v>33.299999999999997</v>
      </c>
      <c r="E128" s="38">
        <v>66.7</v>
      </c>
      <c r="F128" s="38">
        <v>0</v>
      </c>
      <c r="G128" s="38">
        <v>0</v>
      </c>
      <c r="H128" s="38">
        <v>0</v>
      </c>
    </row>
    <row r="129" spans="1:8" x14ac:dyDescent="0.15">
      <c r="A129" s="53"/>
      <c r="B129" s="9" t="s">
        <v>38</v>
      </c>
      <c r="C129" s="37">
        <v>6</v>
      </c>
      <c r="D129" s="38">
        <v>66.7</v>
      </c>
      <c r="E129" s="38">
        <v>16.7</v>
      </c>
      <c r="F129" s="38">
        <v>0</v>
      </c>
      <c r="G129" s="38">
        <v>16.7</v>
      </c>
      <c r="H129" s="38">
        <v>0</v>
      </c>
    </row>
    <row r="130" spans="1:8" x14ac:dyDescent="0.15">
      <c r="A130" s="51"/>
      <c r="B130" s="10" t="s">
        <v>39</v>
      </c>
      <c r="C130" s="21">
        <v>50</v>
      </c>
      <c r="D130" s="22">
        <v>40</v>
      </c>
      <c r="E130" s="22">
        <v>38</v>
      </c>
      <c r="F130" s="22">
        <v>22</v>
      </c>
      <c r="G130" s="22">
        <v>0</v>
      </c>
      <c r="H130" s="22">
        <v>0</v>
      </c>
    </row>
    <row r="131" spans="1:8" x14ac:dyDescent="0.15">
      <c r="A131" s="1" t="s">
        <v>142</v>
      </c>
      <c r="B131" s="7" t="s">
        <v>8</v>
      </c>
      <c r="C131" s="15">
        <v>597</v>
      </c>
      <c r="D131" s="16">
        <v>38.700000000000003</v>
      </c>
      <c r="E131" s="16">
        <v>47.9</v>
      </c>
      <c r="F131" s="16">
        <v>10.4</v>
      </c>
      <c r="G131" s="16">
        <v>3</v>
      </c>
      <c r="H131" s="16">
        <v>0</v>
      </c>
    </row>
    <row r="132" spans="1:8" x14ac:dyDescent="0.15">
      <c r="A132" s="50" t="s">
        <v>40</v>
      </c>
      <c r="B132" s="8" t="s">
        <v>41</v>
      </c>
      <c r="C132" s="17">
        <v>533</v>
      </c>
      <c r="D132" s="18">
        <v>38.6</v>
      </c>
      <c r="E132" s="18">
        <v>49</v>
      </c>
      <c r="F132" s="18">
        <v>10.1</v>
      </c>
      <c r="G132" s="18">
        <v>2.2999999999999998</v>
      </c>
      <c r="H132" s="18">
        <v>0</v>
      </c>
    </row>
    <row r="133" spans="1:8" x14ac:dyDescent="0.15">
      <c r="A133" s="51"/>
      <c r="B133" s="10" t="s">
        <v>42</v>
      </c>
      <c r="C133" s="21">
        <v>64</v>
      </c>
      <c r="D133" s="22">
        <v>39.1</v>
      </c>
      <c r="E133" s="22">
        <v>39.1</v>
      </c>
      <c r="F133" s="22">
        <v>12.5</v>
      </c>
      <c r="G133" s="22">
        <v>9.4</v>
      </c>
      <c r="H133" s="22">
        <v>0</v>
      </c>
    </row>
    <row r="134" spans="1:8" x14ac:dyDescent="0.15">
      <c r="A134" s="1" t="s">
        <v>142</v>
      </c>
      <c r="B134" s="7" t="s">
        <v>8</v>
      </c>
      <c r="C134" s="15">
        <v>597</v>
      </c>
      <c r="D134" s="16">
        <v>38.700000000000003</v>
      </c>
      <c r="E134" s="16">
        <v>47.9</v>
      </c>
      <c r="F134" s="16">
        <v>10.4</v>
      </c>
      <c r="G134" s="16">
        <v>3</v>
      </c>
      <c r="H134" s="16">
        <v>0</v>
      </c>
    </row>
    <row r="135" spans="1:8" x14ac:dyDescent="0.15">
      <c r="A135" s="50" t="s">
        <v>43</v>
      </c>
      <c r="B135" s="8" t="s">
        <v>44</v>
      </c>
      <c r="C135" s="17">
        <v>451</v>
      </c>
      <c r="D135" s="18">
        <v>38.1</v>
      </c>
      <c r="E135" s="18">
        <v>49.2</v>
      </c>
      <c r="F135" s="18">
        <v>10</v>
      </c>
      <c r="G135" s="18">
        <v>2.7</v>
      </c>
      <c r="H135" s="18">
        <v>0</v>
      </c>
    </row>
    <row r="136" spans="1:8" x14ac:dyDescent="0.15">
      <c r="A136" s="53"/>
      <c r="B136" s="9" t="s">
        <v>45</v>
      </c>
      <c r="C136" s="37">
        <v>37</v>
      </c>
      <c r="D136" s="38">
        <v>35.1</v>
      </c>
      <c r="E136" s="38">
        <v>54.1</v>
      </c>
      <c r="F136" s="38">
        <v>8.1</v>
      </c>
      <c r="G136" s="38">
        <v>2.7</v>
      </c>
      <c r="H136" s="38">
        <v>0</v>
      </c>
    </row>
    <row r="137" spans="1:8" x14ac:dyDescent="0.15">
      <c r="A137" s="53"/>
      <c r="B137" s="9" t="s">
        <v>46</v>
      </c>
      <c r="C137" s="37">
        <v>65</v>
      </c>
      <c r="D137" s="38">
        <v>49.2</v>
      </c>
      <c r="E137" s="38">
        <v>36.9</v>
      </c>
      <c r="F137" s="38">
        <v>10.8</v>
      </c>
      <c r="G137" s="38">
        <v>3.1</v>
      </c>
      <c r="H137" s="38">
        <v>0</v>
      </c>
    </row>
    <row r="138" spans="1:8" x14ac:dyDescent="0.15">
      <c r="A138" s="51"/>
      <c r="B138" s="10" t="s">
        <v>47</v>
      </c>
      <c r="C138" s="21">
        <v>44</v>
      </c>
      <c r="D138" s="22">
        <v>31.8</v>
      </c>
      <c r="E138" s="22">
        <v>45.5</v>
      </c>
      <c r="F138" s="22">
        <v>15.9</v>
      </c>
      <c r="G138" s="22">
        <v>6.8</v>
      </c>
      <c r="H138" s="22">
        <v>0</v>
      </c>
    </row>
    <row r="139" spans="1:8" x14ac:dyDescent="0.15">
      <c r="A139" s="1" t="s">
        <v>142</v>
      </c>
      <c r="B139" s="7" t="s">
        <v>8</v>
      </c>
      <c r="C139" s="15">
        <v>597</v>
      </c>
      <c r="D139" s="16">
        <v>38.700000000000003</v>
      </c>
      <c r="E139" s="16">
        <v>47.9</v>
      </c>
      <c r="F139" s="16">
        <v>10.4</v>
      </c>
      <c r="G139" s="16">
        <v>3</v>
      </c>
      <c r="H139" s="16">
        <v>0</v>
      </c>
    </row>
    <row r="140" spans="1:8" x14ac:dyDescent="0.15">
      <c r="A140" s="50" t="s">
        <v>48</v>
      </c>
      <c r="B140" s="8" t="s">
        <v>49</v>
      </c>
      <c r="C140" s="17">
        <v>253</v>
      </c>
      <c r="D140" s="18">
        <v>41.5</v>
      </c>
      <c r="E140" s="18">
        <v>44.3</v>
      </c>
      <c r="F140" s="18">
        <v>12.3</v>
      </c>
      <c r="G140" s="18">
        <v>2</v>
      </c>
      <c r="H140" s="18">
        <v>0</v>
      </c>
    </row>
    <row r="141" spans="1:8" x14ac:dyDescent="0.15">
      <c r="A141" s="53"/>
      <c r="B141" s="9" t="s">
        <v>50</v>
      </c>
      <c r="C141" s="37">
        <v>39</v>
      </c>
      <c r="D141" s="38">
        <v>41</v>
      </c>
      <c r="E141" s="38">
        <v>48.7</v>
      </c>
      <c r="F141" s="38">
        <v>7.7</v>
      </c>
      <c r="G141" s="38">
        <v>2.6</v>
      </c>
      <c r="H141" s="38">
        <v>0</v>
      </c>
    </row>
    <row r="142" spans="1:8" x14ac:dyDescent="0.15">
      <c r="A142" s="53"/>
      <c r="B142" s="9" t="s">
        <v>51</v>
      </c>
      <c r="C142" s="37">
        <v>295</v>
      </c>
      <c r="D142" s="38">
        <v>35.9</v>
      </c>
      <c r="E142" s="38">
        <v>51.2</v>
      </c>
      <c r="F142" s="38">
        <v>8.8000000000000007</v>
      </c>
      <c r="G142" s="38">
        <v>4.0999999999999996</v>
      </c>
      <c r="H142" s="38">
        <v>0</v>
      </c>
    </row>
    <row r="143" spans="1:8" x14ac:dyDescent="0.15">
      <c r="A143" s="51"/>
      <c r="B143" s="10" t="s">
        <v>52</v>
      </c>
      <c r="C143" s="21">
        <v>10</v>
      </c>
      <c r="D143" s="22">
        <v>40</v>
      </c>
      <c r="E143" s="22">
        <v>40</v>
      </c>
      <c r="F143" s="22">
        <v>20</v>
      </c>
      <c r="G143" s="22">
        <v>0</v>
      </c>
      <c r="H143" s="22">
        <v>0</v>
      </c>
    </row>
    <row r="144" spans="1:8" x14ac:dyDescent="0.15">
      <c r="A144" s="1" t="s">
        <v>142</v>
      </c>
      <c r="B144" s="7" t="s">
        <v>8</v>
      </c>
      <c r="C144" s="15">
        <v>597</v>
      </c>
      <c r="D144" s="16">
        <v>38.700000000000003</v>
      </c>
      <c r="E144" s="16">
        <v>47.9</v>
      </c>
      <c r="F144" s="16">
        <v>10.4</v>
      </c>
      <c r="G144" s="16">
        <v>3</v>
      </c>
      <c r="H144" s="16">
        <v>0</v>
      </c>
    </row>
    <row r="145" spans="1:8" x14ac:dyDescent="0.15">
      <c r="A145" s="50" t="s">
        <v>53</v>
      </c>
      <c r="B145" s="8" t="s">
        <v>54</v>
      </c>
      <c r="C145" s="17">
        <v>128</v>
      </c>
      <c r="D145" s="18">
        <v>67.2</v>
      </c>
      <c r="E145" s="18">
        <v>25</v>
      </c>
      <c r="F145" s="18">
        <v>7</v>
      </c>
      <c r="G145" s="18">
        <v>0.8</v>
      </c>
      <c r="H145" s="18">
        <v>0</v>
      </c>
    </row>
    <row r="146" spans="1:8" x14ac:dyDescent="0.15">
      <c r="A146" s="53"/>
      <c r="B146" s="9" t="s">
        <v>55</v>
      </c>
      <c r="C146" s="37">
        <v>430</v>
      </c>
      <c r="D146" s="38">
        <v>32.299999999999997</v>
      </c>
      <c r="E146" s="38">
        <v>55.6</v>
      </c>
      <c r="F146" s="38">
        <v>10.199999999999999</v>
      </c>
      <c r="G146" s="38">
        <v>1.9</v>
      </c>
      <c r="H146" s="38">
        <v>0</v>
      </c>
    </row>
    <row r="147" spans="1:8" x14ac:dyDescent="0.15">
      <c r="A147" s="53"/>
      <c r="B147" s="9" t="s">
        <v>56</v>
      </c>
      <c r="C147" s="37">
        <v>36</v>
      </c>
      <c r="D147" s="38">
        <v>16.7</v>
      </c>
      <c r="E147" s="38">
        <v>41.7</v>
      </c>
      <c r="F147" s="38">
        <v>25</v>
      </c>
      <c r="G147" s="38">
        <v>16.7</v>
      </c>
      <c r="H147" s="38">
        <v>0</v>
      </c>
    </row>
    <row r="148" spans="1:8" x14ac:dyDescent="0.15">
      <c r="A148" s="51"/>
      <c r="B148" s="10" t="s">
        <v>57</v>
      </c>
      <c r="C148" s="21">
        <v>3</v>
      </c>
      <c r="D148" s="22">
        <v>0</v>
      </c>
      <c r="E148" s="22">
        <v>0</v>
      </c>
      <c r="F148" s="22">
        <v>0</v>
      </c>
      <c r="G148" s="22">
        <v>100</v>
      </c>
      <c r="H148" s="22">
        <v>0</v>
      </c>
    </row>
    <row r="149" spans="1:8" x14ac:dyDescent="0.15">
      <c r="A149" s="1" t="s">
        <v>142</v>
      </c>
      <c r="B149" s="7" t="s">
        <v>8</v>
      </c>
      <c r="C149" s="15">
        <v>597</v>
      </c>
      <c r="D149" s="16">
        <v>38.700000000000003</v>
      </c>
      <c r="E149" s="16">
        <v>47.9</v>
      </c>
      <c r="F149" s="16">
        <v>10.4</v>
      </c>
      <c r="G149" s="16">
        <v>3</v>
      </c>
      <c r="H149" s="16">
        <v>0</v>
      </c>
    </row>
    <row r="150" spans="1:8" x14ac:dyDescent="0.15">
      <c r="A150" s="50" t="s">
        <v>58</v>
      </c>
      <c r="B150" s="8" t="s">
        <v>54</v>
      </c>
      <c r="C150" s="17">
        <v>88</v>
      </c>
      <c r="D150" s="18">
        <v>64.8</v>
      </c>
      <c r="E150" s="18">
        <v>25</v>
      </c>
      <c r="F150" s="18">
        <v>9.1</v>
      </c>
      <c r="G150" s="18">
        <v>1.1000000000000001</v>
      </c>
      <c r="H150" s="18">
        <v>0</v>
      </c>
    </row>
    <row r="151" spans="1:8" x14ac:dyDescent="0.15">
      <c r="A151" s="53"/>
      <c r="B151" s="9" t="s">
        <v>55</v>
      </c>
      <c r="C151" s="37">
        <v>422</v>
      </c>
      <c r="D151" s="38">
        <v>37</v>
      </c>
      <c r="E151" s="38">
        <v>53.1</v>
      </c>
      <c r="F151" s="38">
        <v>8.3000000000000007</v>
      </c>
      <c r="G151" s="38">
        <v>1.7</v>
      </c>
      <c r="H151" s="38">
        <v>0</v>
      </c>
    </row>
    <row r="152" spans="1:8" x14ac:dyDescent="0.15">
      <c r="A152" s="53"/>
      <c r="B152" s="9" t="s">
        <v>56</v>
      </c>
      <c r="C152" s="37">
        <v>80</v>
      </c>
      <c r="D152" s="38">
        <v>22.5</v>
      </c>
      <c r="E152" s="38">
        <v>48.8</v>
      </c>
      <c r="F152" s="38">
        <v>22.5</v>
      </c>
      <c r="G152" s="38">
        <v>6.3</v>
      </c>
      <c r="H152" s="38">
        <v>0</v>
      </c>
    </row>
    <row r="153" spans="1:8" x14ac:dyDescent="0.15">
      <c r="A153" s="51"/>
      <c r="B153" s="10" t="s">
        <v>57</v>
      </c>
      <c r="C153" s="21">
        <v>7</v>
      </c>
      <c r="D153" s="22">
        <v>0</v>
      </c>
      <c r="E153" s="22">
        <v>14.3</v>
      </c>
      <c r="F153" s="22">
        <v>14.3</v>
      </c>
      <c r="G153" s="22">
        <v>71.400000000000006</v>
      </c>
      <c r="H153" s="22">
        <v>0</v>
      </c>
    </row>
    <row r="154" spans="1:8" x14ac:dyDescent="0.15">
      <c r="A154" s="1" t="s">
        <v>142</v>
      </c>
      <c r="B154" s="7" t="s">
        <v>8</v>
      </c>
      <c r="C154" s="15">
        <v>597</v>
      </c>
      <c r="D154" s="16">
        <v>38.700000000000003</v>
      </c>
      <c r="E154" s="16">
        <v>47.9</v>
      </c>
      <c r="F154" s="16">
        <v>10.4</v>
      </c>
      <c r="G154" s="16">
        <v>3</v>
      </c>
      <c r="H154" s="16">
        <v>0</v>
      </c>
    </row>
    <row r="155" spans="1:8" x14ac:dyDescent="0.15">
      <c r="A155" s="50" t="s">
        <v>59</v>
      </c>
      <c r="B155" s="8" t="s">
        <v>54</v>
      </c>
      <c r="C155" s="17">
        <v>70</v>
      </c>
      <c r="D155" s="18">
        <v>62.9</v>
      </c>
      <c r="E155" s="18">
        <v>22.9</v>
      </c>
      <c r="F155" s="18">
        <v>11.4</v>
      </c>
      <c r="G155" s="18">
        <v>2.9</v>
      </c>
      <c r="H155" s="18">
        <v>0</v>
      </c>
    </row>
    <row r="156" spans="1:8" x14ac:dyDescent="0.15">
      <c r="A156" s="53"/>
      <c r="B156" s="9" t="s">
        <v>55</v>
      </c>
      <c r="C156" s="37">
        <v>446</v>
      </c>
      <c r="D156" s="38">
        <v>37.4</v>
      </c>
      <c r="E156" s="38">
        <v>52.7</v>
      </c>
      <c r="F156" s="38">
        <v>7.8</v>
      </c>
      <c r="G156" s="38">
        <v>2</v>
      </c>
      <c r="H156" s="38">
        <v>0</v>
      </c>
    </row>
    <row r="157" spans="1:8" x14ac:dyDescent="0.15">
      <c r="A157" s="53"/>
      <c r="B157" s="9" t="s">
        <v>56</v>
      </c>
      <c r="C157" s="37">
        <v>74</v>
      </c>
      <c r="D157" s="38">
        <v>27</v>
      </c>
      <c r="E157" s="38">
        <v>43.2</v>
      </c>
      <c r="F157" s="38">
        <v>24.3</v>
      </c>
      <c r="G157" s="38">
        <v>5.4</v>
      </c>
      <c r="H157" s="38">
        <v>0</v>
      </c>
    </row>
    <row r="158" spans="1:8" x14ac:dyDescent="0.15">
      <c r="A158" s="51"/>
      <c r="B158" s="10" t="s">
        <v>57</v>
      </c>
      <c r="C158" s="21">
        <v>7</v>
      </c>
      <c r="D158" s="22">
        <v>0</v>
      </c>
      <c r="E158" s="22">
        <v>42.9</v>
      </c>
      <c r="F158" s="22">
        <v>14.3</v>
      </c>
      <c r="G158" s="22">
        <v>42.9</v>
      </c>
      <c r="H158" s="22">
        <v>0</v>
      </c>
    </row>
    <row r="159" spans="1:8" x14ac:dyDescent="0.15">
      <c r="A159" s="1" t="s">
        <v>142</v>
      </c>
      <c r="B159" s="7" t="s">
        <v>8</v>
      </c>
      <c r="C159" s="15">
        <v>597</v>
      </c>
      <c r="D159" s="16">
        <v>38.700000000000003</v>
      </c>
      <c r="E159" s="16">
        <v>47.9</v>
      </c>
      <c r="F159" s="16">
        <v>10.4</v>
      </c>
      <c r="G159" s="16">
        <v>3</v>
      </c>
      <c r="H159" s="16">
        <v>0</v>
      </c>
    </row>
    <row r="160" spans="1:8" x14ac:dyDescent="0.15">
      <c r="A160" s="50" t="s">
        <v>60</v>
      </c>
      <c r="B160" s="8" t="s">
        <v>54</v>
      </c>
      <c r="C160" s="17">
        <v>109</v>
      </c>
      <c r="D160" s="18">
        <v>54.1</v>
      </c>
      <c r="E160" s="18">
        <v>31.2</v>
      </c>
      <c r="F160" s="18">
        <v>11</v>
      </c>
      <c r="G160" s="18">
        <v>3.7</v>
      </c>
      <c r="H160" s="18">
        <v>0</v>
      </c>
    </row>
    <row r="161" spans="1:8" x14ac:dyDescent="0.15">
      <c r="A161" s="53"/>
      <c r="B161" s="9" t="s">
        <v>55</v>
      </c>
      <c r="C161" s="37">
        <v>390</v>
      </c>
      <c r="D161" s="38">
        <v>37.9</v>
      </c>
      <c r="E161" s="38">
        <v>51.5</v>
      </c>
      <c r="F161" s="38">
        <v>9</v>
      </c>
      <c r="G161" s="38">
        <v>1.5</v>
      </c>
      <c r="H161" s="38">
        <v>0</v>
      </c>
    </row>
    <row r="162" spans="1:8" x14ac:dyDescent="0.15">
      <c r="A162" s="53"/>
      <c r="B162" s="9" t="s">
        <v>56</v>
      </c>
      <c r="C162" s="37">
        <v>89</v>
      </c>
      <c r="D162" s="38">
        <v>24.7</v>
      </c>
      <c r="E162" s="38">
        <v>53.9</v>
      </c>
      <c r="F162" s="38">
        <v>15.7</v>
      </c>
      <c r="G162" s="38">
        <v>5.6</v>
      </c>
      <c r="H162" s="38">
        <v>0</v>
      </c>
    </row>
    <row r="163" spans="1:8" x14ac:dyDescent="0.15">
      <c r="A163" s="51"/>
      <c r="B163" s="10" t="s">
        <v>57</v>
      </c>
      <c r="C163" s="21">
        <v>9</v>
      </c>
      <c r="D163" s="22">
        <v>22.2</v>
      </c>
      <c r="E163" s="22">
        <v>33.299999999999997</v>
      </c>
      <c r="F163" s="22">
        <v>11.1</v>
      </c>
      <c r="G163" s="22">
        <v>33.299999999999997</v>
      </c>
      <c r="H163" s="22">
        <v>0</v>
      </c>
    </row>
    <row r="164" spans="1:8" x14ac:dyDescent="0.15">
      <c r="A164" s="1" t="s">
        <v>142</v>
      </c>
      <c r="B164" s="7" t="s">
        <v>8</v>
      </c>
      <c r="C164" s="15">
        <v>597</v>
      </c>
      <c r="D164" s="16">
        <v>38.700000000000003</v>
      </c>
      <c r="E164" s="16">
        <v>47.9</v>
      </c>
      <c r="F164" s="16">
        <v>10.4</v>
      </c>
      <c r="G164" s="16">
        <v>3</v>
      </c>
      <c r="H164" s="16">
        <v>0</v>
      </c>
    </row>
    <row r="165" spans="1:8" x14ac:dyDescent="0.15">
      <c r="A165" s="50" t="s">
        <v>61</v>
      </c>
      <c r="B165" s="8" t="s">
        <v>62</v>
      </c>
      <c r="C165" s="17">
        <v>213</v>
      </c>
      <c r="D165" s="18">
        <v>44.1</v>
      </c>
      <c r="E165" s="18">
        <v>46.5</v>
      </c>
      <c r="F165" s="18">
        <v>7</v>
      </c>
      <c r="G165" s="18">
        <v>2.2999999999999998</v>
      </c>
      <c r="H165" s="18">
        <v>0</v>
      </c>
    </row>
    <row r="166" spans="1:8" x14ac:dyDescent="0.15">
      <c r="A166" s="53"/>
      <c r="B166" s="9" t="s">
        <v>63</v>
      </c>
      <c r="C166" s="37">
        <v>203</v>
      </c>
      <c r="D166" s="38">
        <v>33.5</v>
      </c>
      <c r="E166" s="38">
        <v>53.2</v>
      </c>
      <c r="F166" s="38">
        <v>11.8</v>
      </c>
      <c r="G166" s="38">
        <v>1.5</v>
      </c>
      <c r="H166" s="38">
        <v>0</v>
      </c>
    </row>
    <row r="167" spans="1:8" x14ac:dyDescent="0.15">
      <c r="A167" s="53"/>
      <c r="B167" s="9" t="s">
        <v>64</v>
      </c>
      <c r="C167" s="37">
        <v>35</v>
      </c>
      <c r="D167" s="38">
        <v>34.299999999999997</v>
      </c>
      <c r="E167" s="38">
        <v>51.4</v>
      </c>
      <c r="F167" s="38">
        <v>11.4</v>
      </c>
      <c r="G167" s="38">
        <v>2.9</v>
      </c>
      <c r="H167" s="38">
        <v>0</v>
      </c>
    </row>
    <row r="168" spans="1:8" x14ac:dyDescent="0.15">
      <c r="A168" s="51"/>
      <c r="B168" s="10" t="s">
        <v>65</v>
      </c>
      <c r="C168" s="21">
        <v>210</v>
      </c>
      <c r="D168" s="22">
        <v>39.5</v>
      </c>
      <c r="E168" s="22">
        <v>44.8</v>
      </c>
      <c r="F168" s="22">
        <v>11.4</v>
      </c>
      <c r="G168" s="22">
        <v>4.3</v>
      </c>
      <c r="H168" s="22">
        <v>0</v>
      </c>
    </row>
    <row r="169" spans="1:8" x14ac:dyDescent="0.15">
      <c r="A169" s="1" t="s">
        <v>142</v>
      </c>
      <c r="B169" s="7" t="s">
        <v>8</v>
      </c>
      <c r="C169" s="15">
        <v>597</v>
      </c>
      <c r="D169" s="16">
        <v>38.700000000000003</v>
      </c>
      <c r="E169" s="16">
        <v>47.9</v>
      </c>
      <c r="F169" s="16">
        <v>10.4</v>
      </c>
      <c r="G169" s="16">
        <v>3</v>
      </c>
      <c r="H169" s="16">
        <v>0</v>
      </c>
    </row>
    <row r="170" spans="1:8" x14ac:dyDescent="0.15">
      <c r="A170" s="50" t="s">
        <v>66</v>
      </c>
      <c r="B170" s="8" t="s">
        <v>10</v>
      </c>
      <c r="C170" s="17">
        <v>49</v>
      </c>
      <c r="D170" s="18">
        <v>30.6</v>
      </c>
      <c r="E170" s="18">
        <v>44.9</v>
      </c>
      <c r="F170" s="18">
        <v>20.399999999999999</v>
      </c>
      <c r="G170" s="18">
        <v>4.0999999999999996</v>
      </c>
      <c r="H170" s="18">
        <v>0</v>
      </c>
    </row>
    <row r="171" spans="1:8" x14ac:dyDescent="0.15">
      <c r="A171" s="51"/>
      <c r="B171" s="10" t="s">
        <v>11</v>
      </c>
      <c r="C171" s="21">
        <v>548</v>
      </c>
      <c r="D171" s="22">
        <v>39.4</v>
      </c>
      <c r="E171" s="22">
        <v>48.2</v>
      </c>
      <c r="F171" s="22">
        <v>9.5</v>
      </c>
      <c r="G171" s="22">
        <v>2.9</v>
      </c>
      <c r="H171" s="22">
        <v>0</v>
      </c>
    </row>
    <row r="172" spans="1:8" x14ac:dyDescent="0.15">
      <c r="A172" s="1" t="s">
        <v>142</v>
      </c>
      <c r="B172" s="7" t="s">
        <v>8</v>
      </c>
      <c r="C172" s="15">
        <v>597</v>
      </c>
      <c r="D172" s="16">
        <v>38.700000000000003</v>
      </c>
      <c r="E172" s="16">
        <v>47.9</v>
      </c>
      <c r="F172" s="16">
        <v>10.4</v>
      </c>
      <c r="G172" s="16">
        <v>3</v>
      </c>
      <c r="H172" s="16">
        <v>0</v>
      </c>
    </row>
    <row r="173" spans="1:8" x14ac:dyDescent="0.15">
      <c r="A173" s="50" t="s">
        <v>67</v>
      </c>
      <c r="B173" s="8" t="s">
        <v>68</v>
      </c>
      <c r="C173" s="17">
        <v>253</v>
      </c>
      <c r="D173" s="18">
        <v>49</v>
      </c>
      <c r="E173" s="18">
        <v>45.5</v>
      </c>
      <c r="F173" s="18">
        <v>4</v>
      </c>
      <c r="G173" s="18">
        <v>1.6</v>
      </c>
      <c r="H173" s="18">
        <v>0</v>
      </c>
    </row>
    <row r="174" spans="1:8" x14ac:dyDescent="0.15">
      <c r="A174" s="51"/>
      <c r="B174" s="10" t="s">
        <v>69</v>
      </c>
      <c r="C174" s="21">
        <v>344</v>
      </c>
      <c r="D174" s="22">
        <v>31.1</v>
      </c>
      <c r="E174" s="22">
        <v>49.7</v>
      </c>
      <c r="F174" s="22">
        <v>15.1</v>
      </c>
      <c r="G174" s="22">
        <v>4.0999999999999996</v>
      </c>
      <c r="H174" s="22">
        <v>0</v>
      </c>
    </row>
    <row r="175" spans="1:8" x14ac:dyDescent="0.15">
      <c r="A175" s="1" t="s">
        <v>142</v>
      </c>
      <c r="B175" s="7" t="s">
        <v>8</v>
      </c>
      <c r="C175" s="15">
        <v>597</v>
      </c>
      <c r="D175" s="16">
        <v>38.700000000000003</v>
      </c>
      <c r="E175" s="16">
        <v>47.9</v>
      </c>
      <c r="F175" s="16">
        <v>10.4</v>
      </c>
      <c r="G175" s="16">
        <v>3</v>
      </c>
      <c r="H175" s="16">
        <v>0</v>
      </c>
    </row>
    <row r="176" spans="1:8" x14ac:dyDescent="0.15">
      <c r="A176" s="50" t="s">
        <v>70</v>
      </c>
      <c r="B176" s="8" t="s">
        <v>71</v>
      </c>
      <c r="C176" s="17">
        <v>286</v>
      </c>
      <c r="D176" s="18">
        <v>50.3</v>
      </c>
      <c r="E176" s="18">
        <v>42.3</v>
      </c>
      <c r="F176" s="18">
        <v>5.2</v>
      </c>
      <c r="G176" s="18">
        <v>2.1</v>
      </c>
      <c r="H176" s="18">
        <v>0</v>
      </c>
    </row>
    <row r="177" spans="1:8" x14ac:dyDescent="0.15">
      <c r="A177" s="53"/>
      <c r="B177" s="9" t="s">
        <v>72</v>
      </c>
      <c r="C177" s="37">
        <v>206</v>
      </c>
      <c r="D177" s="38">
        <v>31.6</v>
      </c>
      <c r="E177" s="38">
        <v>50.5</v>
      </c>
      <c r="F177" s="38">
        <v>15</v>
      </c>
      <c r="G177" s="38">
        <v>2.9</v>
      </c>
      <c r="H177" s="38">
        <v>0</v>
      </c>
    </row>
    <row r="178" spans="1:8" x14ac:dyDescent="0.15">
      <c r="A178" s="53"/>
      <c r="B178" s="9" t="s">
        <v>73</v>
      </c>
      <c r="C178" s="37">
        <v>44</v>
      </c>
      <c r="D178" s="38">
        <v>18.2</v>
      </c>
      <c r="E178" s="38">
        <v>68.2</v>
      </c>
      <c r="F178" s="38">
        <v>11.4</v>
      </c>
      <c r="G178" s="38">
        <v>2.2999999999999998</v>
      </c>
      <c r="H178" s="38">
        <v>0</v>
      </c>
    </row>
    <row r="179" spans="1:8" x14ac:dyDescent="0.15">
      <c r="A179" s="53"/>
      <c r="B179" s="9" t="s">
        <v>74</v>
      </c>
      <c r="C179" s="37">
        <v>34</v>
      </c>
      <c r="D179" s="38">
        <v>20.6</v>
      </c>
      <c r="E179" s="38">
        <v>44.1</v>
      </c>
      <c r="F179" s="38">
        <v>23.5</v>
      </c>
      <c r="G179" s="38">
        <v>11.8</v>
      </c>
      <c r="H179" s="38">
        <v>0</v>
      </c>
    </row>
    <row r="180" spans="1:8" x14ac:dyDescent="0.15">
      <c r="A180" s="51"/>
      <c r="B180" s="10" t="s">
        <v>75</v>
      </c>
      <c r="C180" s="21">
        <v>27</v>
      </c>
      <c r="D180" s="22">
        <v>25.9</v>
      </c>
      <c r="E180" s="22">
        <v>59.3</v>
      </c>
      <c r="F180" s="22">
        <v>11.1</v>
      </c>
      <c r="G180" s="22">
        <v>3.7</v>
      </c>
      <c r="H180" s="22">
        <v>0</v>
      </c>
    </row>
    <row r="181" spans="1:8" x14ac:dyDescent="0.15">
      <c r="A181" s="1" t="s">
        <v>142</v>
      </c>
      <c r="B181" s="7" t="s">
        <v>8</v>
      </c>
      <c r="C181" s="15">
        <v>597</v>
      </c>
      <c r="D181" s="16">
        <v>38.700000000000003</v>
      </c>
      <c r="E181" s="16">
        <v>47.9</v>
      </c>
      <c r="F181" s="16">
        <v>10.4</v>
      </c>
      <c r="G181" s="16">
        <v>3</v>
      </c>
      <c r="H181" s="16">
        <v>0</v>
      </c>
    </row>
    <row r="182" spans="1:8" x14ac:dyDescent="0.15">
      <c r="A182" s="50" t="s">
        <v>76</v>
      </c>
      <c r="B182" s="8" t="s">
        <v>77</v>
      </c>
      <c r="C182" s="17">
        <v>212</v>
      </c>
      <c r="D182" s="18">
        <v>52.8</v>
      </c>
      <c r="E182" s="18">
        <v>40.1</v>
      </c>
      <c r="F182" s="18">
        <v>6.6</v>
      </c>
      <c r="G182" s="18">
        <v>0.5</v>
      </c>
      <c r="H182" s="18">
        <v>0</v>
      </c>
    </row>
    <row r="183" spans="1:8" x14ac:dyDescent="0.15">
      <c r="A183" s="53"/>
      <c r="B183" s="9" t="s">
        <v>78</v>
      </c>
      <c r="C183" s="37">
        <v>190</v>
      </c>
      <c r="D183" s="38">
        <v>35.299999999999997</v>
      </c>
      <c r="E183" s="38">
        <v>54.7</v>
      </c>
      <c r="F183" s="38">
        <v>8.4</v>
      </c>
      <c r="G183" s="38">
        <v>1.6</v>
      </c>
      <c r="H183" s="38">
        <v>0</v>
      </c>
    </row>
    <row r="184" spans="1:8" x14ac:dyDescent="0.15">
      <c r="A184" s="53"/>
      <c r="B184" s="9" t="s">
        <v>79</v>
      </c>
      <c r="C184" s="37">
        <v>23</v>
      </c>
      <c r="D184" s="38">
        <v>8.6999999999999993</v>
      </c>
      <c r="E184" s="38">
        <v>34.799999999999997</v>
      </c>
      <c r="F184" s="38">
        <v>30.4</v>
      </c>
      <c r="G184" s="38">
        <v>26.1</v>
      </c>
      <c r="H184" s="38">
        <v>0</v>
      </c>
    </row>
    <row r="185" spans="1:8" x14ac:dyDescent="0.15">
      <c r="A185" s="51"/>
      <c r="B185" s="10" t="s">
        <v>80</v>
      </c>
      <c r="C185" s="21">
        <v>172</v>
      </c>
      <c r="D185" s="22">
        <v>29.1</v>
      </c>
      <c r="E185" s="22">
        <v>51.7</v>
      </c>
      <c r="F185" s="22">
        <v>14.5</v>
      </c>
      <c r="G185" s="22">
        <v>4.7</v>
      </c>
      <c r="H185" s="22">
        <v>0</v>
      </c>
    </row>
    <row r="186" spans="1:8" x14ac:dyDescent="0.15">
      <c r="A186" s="1" t="s">
        <v>142</v>
      </c>
      <c r="B186" s="7" t="s">
        <v>8</v>
      </c>
      <c r="C186" s="15">
        <v>597</v>
      </c>
      <c r="D186" s="16">
        <v>38.700000000000003</v>
      </c>
      <c r="E186" s="16">
        <v>47.9</v>
      </c>
      <c r="F186" s="16">
        <v>10.4</v>
      </c>
      <c r="G186" s="16">
        <v>3</v>
      </c>
      <c r="H186" s="16">
        <v>0</v>
      </c>
    </row>
    <row r="187" spans="1:8" x14ac:dyDescent="0.15">
      <c r="A187" s="50" t="s">
        <v>81</v>
      </c>
      <c r="B187" s="8" t="s">
        <v>82</v>
      </c>
      <c r="C187" s="17">
        <v>338</v>
      </c>
      <c r="D187" s="18">
        <v>53</v>
      </c>
      <c r="E187" s="18">
        <v>39.299999999999997</v>
      </c>
      <c r="F187" s="18">
        <v>5.3</v>
      </c>
      <c r="G187" s="18">
        <v>2.4</v>
      </c>
      <c r="H187" s="18">
        <v>0</v>
      </c>
    </row>
    <row r="188" spans="1:8" x14ac:dyDescent="0.15">
      <c r="A188" s="53"/>
      <c r="B188" s="9" t="s">
        <v>41</v>
      </c>
      <c r="C188" s="37">
        <v>217</v>
      </c>
      <c r="D188" s="38">
        <v>22.6</v>
      </c>
      <c r="E188" s="38">
        <v>61.3</v>
      </c>
      <c r="F188" s="38">
        <v>13.8</v>
      </c>
      <c r="G188" s="38">
        <v>2.2999999999999998</v>
      </c>
      <c r="H188" s="38">
        <v>0</v>
      </c>
    </row>
    <row r="189" spans="1:8" x14ac:dyDescent="0.15">
      <c r="A189" s="53"/>
      <c r="B189" s="9" t="s">
        <v>83</v>
      </c>
      <c r="C189" s="37">
        <v>34</v>
      </c>
      <c r="D189" s="38">
        <v>8.8000000000000007</v>
      </c>
      <c r="E189" s="38">
        <v>50</v>
      </c>
      <c r="F189" s="38">
        <v>29.4</v>
      </c>
      <c r="G189" s="38">
        <v>11.8</v>
      </c>
      <c r="H189" s="38">
        <v>0</v>
      </c>
    </row>
    <row r="190" spans="1:8" x14ac:dyDescent="0.15">
      <c r="A190" s="51"/>
      <c r="B190" s="10" t="s">
        <v>84</v>
      </c>
      <c r="C190" s="21">
        <v>8</v>
      </c>
      <c r="D190" s="22">
        <v>0</v>
      </c>
      <c r="E190" s="22">
        <v>37.5</v>
      </c>
      <c r="F190" s="22">
        <v>50</v>
      </c>
      <c r="G190" s="22">
        <v>12.5</v>
      </c>
      <c r="H190" s="22">
        <v>0</v>
      </c>
    </row>
    <row r="191" spans="1:8" x14ac:dyDescent="0.15">
      <c r="A191" s="1" t="s">
        <v>142</v>
      </c>
      <c r="B191" s="7" t="s">
        <v>8</v>
      </c>
      <c r="C191" s="15">
        <v>597</v>
      </c>
      <c r="D191" s="16">
        <v>38.700000000000003</v>
      </c>
      <c r="E191" s="16">
        <v>47.9</v>
      </c>
      <c r="F191" s="16">
        <v>10.4</v>
      </c>
      <c r="G191" s="16">
        <v>3</v>
      </c>
      <c r="H191" s="16">
        <v>0</v>
      </c>
    </row>
    <row r="192" spans="1:8" x14ac:dyDescent="0.15">
      <c r="A192" s="50" t="s">
        <v>85</v>
      </c>
      <c r="B192" s="8" t="s">
        <v>86</v>
      </c>
      <c r="C192" s="17">
        <v>329</v>
      </c>
      <c r="D192" s="18">
        <v>42.2</v>
      </c>
      <c r="E192" s="18">
        <v>46.8</v>
      </c>
      <c r="F192" s="18">
        <v>7.9</v>
      </c>
      <c r="G192" s="18">
        <v>3</v>
      </c>
      <c r="H192" s="18">
        <v>0</v>
      </c>
    </row>
    <row r="193" spans="1:8" x14ac:dyDescent="0.15">
      <c r="A193" s="53"/>
      <c r="B193" s="9" t="s">
        <v>87</v>
      </c>
      <c r="C193" s="37">
        <v>193</v>
      </c>
      <c r="D193" s="38">
        <v>36.299999999999997</v>
      </c>
      <c r="E193" s="38">
        <v>50.3</v>
      </c>
      <c r="F193" s="38">
        <v>10.9</v>
      </c>
      <c r="G193" s="38">
        <v>2.6</v>
      </c>
      <c r="H193" s="38">
        <v>0</v>
      </c>
    </row>
    <row r="194" spans="1:8" x14ac:dyDescent="0.15">
      <c r="A194" s="51"/>
      <c r="B194" s="10" t="s">
        <v>88</v>
      </c>
      <c r="C194" s="21">
        <v>75</v>
      </c>
      <c r="D194" s="22">
        <v>29.3</v>
      </c>
      <c r="E194" s="22">
        <v>46.7</v>
      </c>
      <c r="F194" s="22">
        <v>20</v>
      </c>
      <c r="G194" s="22">
        <v>4</v>
      </c>
      <c r="H194" s="22">
        <v>0</v>
      </c>
    </row>
    <row r="195" spans="1:8" x14ac:dyDescent="0.15">
      <c r="A195" s="1" t="s">
        <v>142</v>
      </c>
      <c r="B195" s="7" t="s">
        <v>8</v>
      </c>
      <c r="C195" s="15">
        <v>597</v>
      </c>
      <c r="D195" s="16">
        <v>38.700000000000003</v>
      </c>
      <c r="E195" s="16">
        <v>47.9</v>
      </c>
      <c r="F195" s="16">
        <v>10.4</v>
      </c>
      <c r="G195" s="16">
        <v>3</v>
      </c>
      <c r="H195" s="16">
        <v>0</v>
      </c>
    </row>
    <row r="196" spans="1:8" x14ac:dyDescent="0.15">
      <c r="A196" s="50" t="s">
        <v>89</v>
      </c>
      <c r="B196" s="8" t="s">
        <v>90</v>
      </c>
      <c r="C196" s="17">
        <v>468</v>
      </c>
      <c r="D196" s="18">
        <v>41</v>
      </c>
      <c r="E196" s="18">
        <v>47.6</v>
      </c>
      <c r="F196" s="18">
        <v>9.4</v>
      </c>
      <c r="G196" s="18">
        <v>1.9</v>
      </c>
      <c r="H196" s="18">
        <v>0</v>
      </c>
    </row>
    <row r="197" spans="1:8" x14ac:dyDescent="0.15">
      <c r="A197" s="53"/>
      <c r="B197" s="9" t="s">
        <v>91</v>
      </c>
      <c r="C197" s="37">
        <v>113</v>
      </c>
      <c r="D197" s="38">
        <v>31</v>
      </c>
      <c r="E197" s="38">
        <v>50.4</v>
      </c>
      <c r="F197" s="38">
        <v>14.2</v>
      </c>
      <c r="G197" s="38">
        <v>4.4000000000000004</v>
      </c>
      <c r="H197" s="38">
        <v>0</v>
      </c>
    </row>
    <row r="198" spans="1:8" x14ac:dyDescent="0.15">
      <c r="A198" s="51"/>
      <c r="B198" s="10" t="s">
        <v>92</v>
      </c>
      <c r="C198" s="21">
        <v>16</v>
      </c>
      <c r="D198" s="22">
        <v>25</v>
      </c>
      <c r="E198" s="22">
        <v>37.5</v>
      </c>
      <c r="F198" s="22">
        <v>12.5</v>
      </c>
      <c r="G198" s="22">
        <v>25</v>
      </c>
      <c r="H198" s="22">
        <v>0</v>
      </c>
    </row>
    <row r="199" spans="1:8" x14ac:dyDescent="0.15">
      <c r="A199" s="1" t="s">
        <v>142</v>
      </c>
      <c r="B199" s="7" t="s">
        <v>8</v>
      </c>
      <c r="C199" s="15">
        <v>597</v>
      </c>
      <c r="D199" s="16">
        <v>38.700000000000003</v>
      </c>
      <c r="E199" s="16">
        <v>47.9</v>
      </c>
      <c r="F199" s="16">
        <v>10.4</v>
      </c>
      <c r="G199" s="16">
        <v>3</v>
      </c>
      <c r="H199" s="16">
        <v>0</v>
      </c>
    </row>
    <row r="200" spans="1:8" x14ac:dyDescent="0.15">
      <c r="A200" s="50" t="s">
        <v>93</v>
      </c>
      <c r="B200" s="8" t="s">
        <v>94</v>
      </c>
      <c r="C200" s="17">
        <v>126</v>
      </c>
      <c r="D200" s="18">
        <v>31.7</v>
      </c>
      <c r="E200" s="18">
        <v>46.8</v>
      </c>
      <c r="F200" s="18">
        <v>15.1</v>
      </c>
      <c r="G200" s="18">
        <v>6.3</v>
      </c>
      <c r="H200" s="18">
        <v>0</v>
      </c>
    </row>
    <row r="201" spans="1:8" x14ac:dyDescent="0.15">
      <c r="A201" s="53"/>
      <c r="B201" s="9" t="s">
        <v>95</v>
      </c>
      <c r="C201" s="37">
        <v>223</v>
      </c>
      <c r="D201" s="38">
        <v>36.299999999999997</v>
      </c>
      <c r="E201" s="38">
        <v>50.7</v>
      </c>
      <c r="F201" s="38">
        <v>11.2</v>
      </c>
      <c r="G201" s="38">
        <v>1.8</v>
      </c>
      <c r="H201" s="38">
        <v>0</v>
      </c>
    </row>
    <row r="202" spans="1:8" x14ac:dyDescent="0.15">
      <c r="A202" s="53"/>
      <c r="B202" s="9" t="s">
        <v>96</v>
      </c>
      <c r="C202" s="37">
        <v>183</v>
      </c>
      <c r="D202" s="38">
        <v>43.2</v>
      </c>
      <c r="E202" s="38">
        <v>47.5</v>
      </c>
      <c r="F202" s="38">
        <v>6.6</v>
      </c>
      <c r="G202" s="38">
        <v>2.7</v>
      </c>
      <c r="H202" s="38">
        <v>0</v>
      </c>
    </row>
    <row r="203" spans="1:8" x14ac:dyDescent="0.15">
      <c r="A203" s="53"/>
      <c r="B203" s="9" t="s">
        <v>97</v>
      </c>
      <c r="C203" s="37">
        <v>40</v>
      </c>
      <c r="D203" s="38">
        <v>50</v>
      </c>
      <c r="E203" s="38">
        <v>40</v>
      </c>
      <c r="F203" s="38">
        <v>7.5</v>
      </c>
      <c r="G203" s="38">
        <v>2.5</v>
      </c>
      <c r="H203" s="38">
        <v>0</v>
      </c>
    </row>
    <row r="204" spans="1:8" x14ac:dyDescent="0.15">
      <c r="A204" s="53"/>
      <c r="B204" s="9" t="s">
        <v>98</v>
      </c>
      <c r="C204" s="37">
        <v>15</v>
      </c>
      <c r="D204" s="38">
        <v>40</v>
      </c>
      <c r="E204" s="38">
        <v>53.3</v>
      </c>
      <c r="F204" s="38">
        <v>6.7</v>
      </c>
      <c r="G204" s="38">
        <v>0</v>
      </c>
      <c r="H204" s="38">
        <v>0</v>
      </c>
    </row>
    <row r="205" spans="1:8" x14ac:dyDescent="0.15">
      <c r="A205" s="51"/>
      <c r="B205" s="10" t="s">
        <v>99</v>
      </c>
      <c r="C205" s="21">
        <v>10</v>
      </c>
      <c r="D205" s="22">
        <v>50</v>
      </c>
      <c r="E205" s="22">
        <v>30</v>
      </c>
      <c r="F205" s="22">
        <v>20</v>
      </c>
      <c r="G205" s="22">
        <v>0</v>
      </c>
      <c r="H205" s="22">
        <v>0</v>
      </c>
    </row>
    <row r="206" spans="1:8" x14ac:dyDescent="0.15">
      <c r="A206" s="1" t="s">
        <v>142</v>
      </c>
      <c r="B206" s="7" t="s">
        <v>8</v>
      </c>
      <c r="C206" s="15">
        <v>597</v>
      </c>
      <c r="D206" s="16">
        <v>38.700000000000003</v>
      </c>
      <c r="E206" s="16">
        <v>47.9</v>
      </c>
      <c r="F206" s="16">
        <v>10.4</v>
      </c>
      <c r="G206" s="16">
        <v>3</v>
      </c>
      <c r="H206" s="16">
        <v>0</v>
      </c>
    </row>
    <row r="207" spans="1:8" x14ac:dyDescent="0.15">
      <c r="A207" s="50" t="s">
        <v>100</v>
      </c>
      <c r="B207" s="8" t="s">
        <v>101</v>
      </c>
      <c r="C207" s="17">
        <v>529</v>
      </c>
      <c r="D207" s="18">
        <v>41.2</v>
      </c>
      <c r="E207" s="18">
        <v>47.1</v>
      </c>
      <c r="F207" s="18">
        <v>9.6</v>
      </c>
      <c r="G207" s="18">
        <v>2.1</v>
      </c>
      <c r="H207" s="18">
        <v>0</v>
      </c>
    </row>
    <row r="208" spans="1:8" x14ac:dyDescent="0.15">
      <c r="A208" s="53"/>
      <c r="B208" s="9" t="s">
        <v>102</v>
      </c>
      <c r="C208" s="37">
        <v>60</v>
      </c>
      <c r="D208" s="38">
        <v>18.3</v>
      </c>
      <c r="E208" s="38">
        <v>56.7</v>
      </c>
      <c r="F208" s="38">
        <v>16.7</v>
      </c>
      <c r="G208" s="38">
        <v>8.3000000000000007</v>
      </c>
      <c r="H208" s="38">
        <v>0</v>
      </c>
    </row>
    <row r="209" spans="1:8" x14ac:dyDescent="0.15">
      <c r="A209" s="53"/>
      <c r="B209" s="9" t="s">
        <v>103</v>
      </c>
      <c r="C209" s="37">
        <v>6</v>
      </c>
      <c r="D209" s="38">
        <v>33.299999999999997</v>
      </c>
      <c r="E209" s="38">
        <v>33.299999999999997</v>
      </c>
      <c r="F209" s="38">
        <v>16.7</v>
      </c>
      <c r="G209" s="38">
        <v>16.7</v>
      </c>
      <c r="H209" s="38">
        <v>0</v>
      </c>
    </row>
    <row r="210" spans="1:8" x14ac:dyDescent="0.15">
      <c r="A210" s="51"/>
      <c r="B210" s="10" t="s">
        <v>104</v>
      </c>
      <c r="C210" s="21">
        <v>2</v>
      </c>
      <c r="D210" s="22">
        <v>0</v>
      </c>
      <c r="E210" s="22">
        <v>50</v>
      </c>
      <c r="F210" s="22">
        <v>0</v>
      </c>
      <c r="G210" s="22">
        <v>50</v>
      </c>
      <c r="H210" s="22">
        <v>0</v>
      </c>
    </row>
    <row r="211" spans="1:8" x14ac:dyDescent="0.15">
      <c r="A211" s="1" t="s">
        <v>142</v>
      </c>
      <c r="B211" s="7" t="s">
        <v>8</v>
      </c>
      <c r="C211" s="15">
        <v>597</v>
      </c>
      <c r="D211" s="16">
        <v>38.700000000000003</v>
      </c>
      <c r="E211" s="16">
        <v>47.9</v>
      </c>
      <c r="F211" s="16">
        <v>10.4</v>
      </c>
      <c r="G211" s="16">
        <v>3</v>
      </c>
      <c r="H211" s="16">
        <v>0</v>
      </c>
    </row>
    <row r="212" spans="1:8" x14ac:dyDescent="0.15">
      <c r="A212" s="50" t="s">
        <v>105</v>
      </c>
      <c r="B212" s="8" t="s">
        <v>106</v>
      </c>
      <c r="C212" s="17">
        <v>246</v>
      </c>
      <c r="D212" s="18">
        <v>43.5</v>
      </c>
      <c r="E212" s="18">
        <v>45.9</v>
      </c>
      <c r="F212" s="18">
        <v>8.5</v>
      </c>
      <c r="G212" s="18">
        <v>2</v>
      </c>
      <c r="H212" s="18">
        <v>0</v>
      </c>
    </row>
    <row r="213" spans="1:8" x14ac:dyDescent="0.15">
      <c r="A213" s="52"/>
      <c r="B213" s="11" t="s">
        <v>107</v>
      </c>
      <c r="C213" s="19">
        <v>351</v>
      </c>
      <c r="D213" s="20">
        <v>35.299999999999997</v>
      </c>
      <c r="E213" s="20">
        <v>49.3</v>
      </c>
      <c r="F213" s="20">
        <v>11.7</v>
      </c>
      <c r="G213" s="20">
        <v>3.7</v>
      </c>
      <c r="H213" s="20">
        <v>0</v>
      </c>
    </row>
    <row r="219" spans="1:8" x14ac:dyDescent="0.15">
      <c r="C219" s="12" t="s">
        <v>152</v>
      </c>
    </row>
    <row r="220" spans="1:8" ht="36" x14ac:dyDescent="0.15">
      <c r="A220" s="23"/>
      <c r="B220" s="24"/>
      <c r="C220" s="25" t="s">
        <v>1</v>
      </c>
      <c r="D220" s="25" t="s">
        <v>114</v>
      </c>
      <c r="E220" s="25" t="s">
        <v>115</v>
      </c>
      <c r="F220" s="25" t="s">
        <v>116</v>
      </c>
      <c r="G220" s="25" t="s">
        <v>117</v>
      </c>
      <c r="H220" s="25" t="s">
        <v>6</v>
      </c>
    </row>
    <row r="221" spans="1:8" x14ac:dyDescent="0.15">
      <c r="A221" s="1" t="s">
        <v>142</v>
      </c>
      <c r="B221" s="7" t="s">
        <v>8</v>
      </c>
      <c r="C221" s="15">
        <v>597</v>
      </c>
      <c r="D221" s="16">
        <v>38.9</v>
      </c>
      <c r="E221" s="16">
        <v>45.2</v>
      </c>
      <c r="F221" s="16">
        <v>12.1</v>
      </c>
      <c r="G221" s="16">
        <v>3.9</v>
      </c>
      <c r="H221" s="16">
        <v>0</v>
      </c>
    </row>
    <row r="222" spans="1:8" x14ac:dyDescent="0.15">
      <c r="A222" s="50" t="s">
        <v>22</v>
      </c>
      <c r="B222" s="8" t="s">
        <v>23</v>
      </c>
      <c r="C222" s="17">
        <v>10</v>
      </c>
      <c r="D222" s="18">
        <v>50</v>
      </c>
      <c r="E222" s="18">
        <v>50</v>
      </c>
      <c r="F222" s="18">
        <v>0</v>
      </c>
      <c r="G222" s="18">
        <v>0</v>
      </c>
      <c r="H222" s="18">
        <v>0</v>
      </c>
    </row>
    <row r="223" spans="1:8" x14ac:dyDescent="0.15">
      <c r="A223" s="53"/>
      <c r="B223" s="9" t="s">
        <v>24</v>
      </c>
      <c r="C223" s="37">
        <v>346</v>
      </c>
      <c r="D223" s="38">
        <v>39.299999999999997</v>
      </c>
      <c r="E223" s="38">
        <v>41.6</v>
      </c>
      <c r="F223" s="38">
        <v>13.9</v>
      </c>
      <c r="G223" s="38">
        <v>5.2</v>
      </c>
      <c r="H223" s="38">
        <v>0</v>
      </c>
    </row>
    <row r="224" spans="1:8" x14ac:dyDescent="0.15">
      <c r="A224" s="53"/>
      <c r="B224" s="9" t="s">
        <v>25</v>
      </c>
      <c r="C224" s="37">
        <v>1</v>
      </c>
      <c r="D224" s="38">
        <v>100</v>
      </c>
      <c r="E224" s="38">
        <v>0</v>
      </c>
      <c r="F224" s="38">
        <v>0</v>
      </c>
      <c r="G224" s="38">
        <v>0</v>
      </c>
      <c r="H224" s="38">
        <v>0</v>
      </c>
    </row>
    <row r="225" spans="1:8" x14ac:dyDescent="0.15">
      <c r="A225" s="53"/>
      <c r="B225" s="9" t="s">
        <v>26</v>
      </c>
      <c r="C225" s="37">
        <v>16</v>
      </c>
      <c r="D225" s="38">
        <v>31.3</v>
      </c>
      <c r="E225" s="38">
        <v>37.5</v>
      </c>
      <c r="F225" s="38">
        <v>25</v>
      </c>
      <c r="G225" s="38">
        <v>6.3</v>
      </c>
      <c r="H225" s="38">
        <v>0</v>
      </c>
    </row>
    <row r="226" spans="1:8" x14ac:dyDescent="0.15">
      <c r="A226" s="53"/>
      <c r="B226" s="9" t="s">
        <v>27</v>
      </c>
      <c r="C226" s="37">
        <v>16</v>
      </c>
      <c r="D226" s="38">
        <v>50</v>
      </c>
      <c r="E226" s="38">
        <v>50</v>
      </c>
      <c r="F226" s="38">
        <v>0</v>
      </c>
      <c r="G226" s="38">
        <v>0</v>
      </c>
      <c r="H226" s="38">
        <v>0</v>
      </c>
    </row>
    <row r="227" spans="1:8" x14ac:dyDescent="0.15">
      <c r="A227" s="53"/>
      <c r="B227" s="9" t="s">
        <v>28</v>
      </c>
      <c r="C227" s="37">
        <v>101</v>
      </c>
      <c r="D227" s="38">
        <v>39.6</v>
      </c>
      <c r="E227" s="38">
        <v>52.5</v>
      </c>
      <c r="F227" s="38">
        <v>6.9</v>
      </c>
      <c r="G227" s="38">
        <v>1</v>
      </c>
      <c r="H227" s="38">
        <v>0</v>
      </c>
    </row>
    <row r="228" spans="1:8" x14ac:dyDescent="0.15">
      <c r="A228" s="53"/>
      <c r="B228" s="9" t="s">
        <v>29</v>
      </c>
      <c r="C228" s="37" t="s">
        <v>9</v>
      </c>
      <c r="D228" s="38">
        <v>0</v>
      </c>
      <c r="E228" s="38">
        <v>0</v>
      </c>
      <c r="F228" s="38">
        <v>0</v>
      </c>
      <c r="G228" s="38">
        <v>0</v>
      </c>
      <c r="H228" s="38">
        <v>0</v>
      </c>
    </row>
    <row r="229" spans="1:8" x14ac:dyDescent="0.15">
      <c r="A229" s="51"/>
      <c r="B229" s="10" t="s">
        <v>30</v>
      </c>
      <c r="C229" s="21">
        <v>107</v>
      </c>
      <c r="D229" s="22">
        <v>34.6</v>
      </c>
      <c r="E229" s="22">
        <v>50.5</v>
      </c>
      <c r="F229" s="22">
        <v>12.1</v>
      </c>
      <c r="G229" s="22">
        <v>2.8</v>
      </c>
      <c r="H229" s="22">
        <v>0</v>
      </c>
    </row>
    <row r="230" spans="1:8" x14ac:dyDescent="0.15">
      <c r="A230" s="1" t="s">
        <v>142</v>
      </c>
      <c r="B230" s="7" t="s">
        <v>8</v>
      </c>
      <c r="C230" s="15">
        <v>597</v>
      </c>
      <c r="D230" s="16">
        <v>38.9</v>
      </c>
      <c r="E230" s="16">
        <v>45.2</v>
      </c>
      <c r="F230" s="16">
        <v>12.1</v>
      </c>
      <c r="G230" s="16">
        <v>3.9</v>
      </c>
      <c r="H230" s="16">
        <v>0</v>
      </c>
    </row>
    <row r="231" spans="1:8" x14ac:dyDescent="0.15">
      <c r="A231" s="50" t="s">
        <v>31</v>
      </c>
      <c r="B231" s="8" t="s">
        <v>32</v>
      </c>
      <c r="C231" s="17">
        <v>211</v>
      </c>
      <c r="D231" s="18">
        <v>41.2</v>
      </c>
      <c r="E231" s="18">
        <v>46</v>
      </c>
      <c r="F231" s="18">
        <v>10</v>
      </c>
      <c r="G231" s="18">
        <v>2.8</v>
      </c>
      <c r="H231" s="18">
        <v>0</v>
      </c>
    </row>
    <row r="232" spans="1:8" x14ac:dyDescent="0.15">
      <c r="A232" s="53"/>
      <c r="B232" s="9" t="s">
        <v>33</v>
      </c>
      <c r="C232" s="37">
        <v>363</v>
      </c>
      <c r="D232" s="38">
        <v>38</v>
      </c>
      <c r="E232" s="38">
        <v>45.2</v>
      </c>
      <c r="F232" s="38">
        <v>12.9</v>
      </c>
      <c r="G232" s="38">
        <v>3.9</v>
      </c>
      <c r="H232" s="38">
        <v>0</v>
      </c>
    </row>
    <row r="233" spans="1:8" x14ac:dyDescent="0.15">
      <c r="A233" s="51"/>
      <c r="B233" s="10" t="s">
        <v>34</v>
      </c>
      <c r="C233" s="21">
        <v>23</v>
      </c>
      <c r="D233" s="22">
        <v>30.4</v>
      </c>
      <c r="E233" s="22">
        <v>39.1</v>
      </c>
      <c r="F233" s="22">
        <v>17.399999999999999</v>
      </c>
      <c r="G233" s="22">
        <v>13</v>
      </c>
      <c r="H233" s="22">
        <v>0</v>
      </c>
    </row>
    <row r="234" spans="1:8" x14ac:dyDescent="0.15">
      <c r="A234" s="1" t="s">
        <v>142</v>
      </c>
      <c r="B234" s="7" t="s">
        <v>8</v>
      </c>
      <c r="C234" s="15">
        <v>597</v>
      </c>
      <c r="D234" s="16">
        <v>38.9</v>
      </c>
      <c r="E234" s="16">
        <v>45.2</v>
      </c>
      <c r="F234" s="16">
        <v>12.1</v>
      </c>
      <c r="G234" s="16">
        <v>3.9</v>
      </c>
      <c r="H234" s="16">
        <v>0</v>
      </c>
    </row>
    <row r="235" spans="1:8" x14ac:dyDescent="0.15">
      <c r="A235" s="50" t="s">
        <v>35</v>
      </c>
      <c r="B235" s="8" t="s">
        <v>36</v>
      </c>
      <c r="C235" s="17">
        <v>538</v>
      </c>
      <c r="D235" s="18">
        <v>39.200000000000003</v>
      </c>
      <c r="E235" s="18">
        <v>45.4</v>
      </c>
      <c r="F235" s="18">
        <v>11.9</v>
      </c>
      <c r="G235" s="18">
        <v>3.5</v>
      </c>
      <c r="H235" s="18">
        <v>0</v>
      </c>
    </row>
    <row r="236" spans="1:8" x14ac:dyDescent="0.15">
      <c r="A236" s="53"/>
      <c r="B236" s="9" t="s">
        <v>37</v>
      </c>
      <c r="C236" s="37">
        <v>3</v>
      </c>
      <c r="D236" s="38">
        <v>33.299999999999997</v>
      </c>
      <c r="E236" s="38">
        <v>33.299999999999997</v>
      </c>
      <c r="F236" s="38">
        <v>33.299999999999997</v>
      </c>
      <c r="G236" s="38">
        <v>0</v>
      </c>
      <c r="H236" s="38">
        <v>0</v>
      </c>
    </row>
    <row r="237" spans="1:8" x14ac:dyDescent="0.15">
      <c r="A237" s="53"/>
      <c r="B237" s="9" t="s">
        <v>38</v>
      </c>
      <c r="C237" s="37">
        <v>6</v>
      </c>
      <c r="D237" s="38">
        <v>50</v>
      </c>
      <c r="E237" s="38">
        <v>33.299999999999997</v>
      </c>
      <c r="F237" s="38">
        <v>16.7</v>
      </c>
      <c r="G237" s="38">
        <v>0</v>
      </c>
      <c r="H237" s="38">
        <v>0</v>
      </c>
    </row>
    <row r="238" spans="1:8" x14ac:dyDescent="0.15">
      <c r="A238" s="51"/>
      <c r="B238" s="10" t="s">
        <v>39</v>
      </c>
      <c r="C238" s="21">
        <v>50</v>
      </c>
      <c r="D238" s="22">
        <v>34</v>
      </c>
      <c r="E238" s="22">
        <v>46</v>
      </c>
      <c r="F238" s="22">
        <v>12</v>
      </c>
      <c r="G238" s="22">
        <v>8</v>
      </c>
      <c r="H238" s="22">
        <v>0</v>
      </c>
    </row>
    <row r="239" spans="1:8" x14ac:dyDescent="0.15">
      <c r="A239" s="1" t="s">
        <v>142</v>
      </c>
      <c r="B239" s="7" t="s">
        <v>8</v>
      </c>
      <c r="C239" s="15">
        <v>597</v>
      </c>
      <c r="D239" s="16">
        <v>38.9</v>
      </c>
      <c r="E239" s="16">
        <v>45.2</v>
      </c>
      <c r="F239" s="16">
        <v>12.1</v>
      </c>
      <c r="G239" s="16">
        <v>3.9</v>
      </c>
      <c r="H239" s="16">
        <v>0</v>
      </c>
    </row>
    <row r="240" spans="1:8" x14ac:dyDescent="0.15">
      <c r="A240" s="50" t="s">
        <v>40</v>
      </c>
      <c r="B240" s="8" t="s">
        <v>41</v>
      </c>
      <c r="C240" s="17">
        <v>533</v>
      </c>
      <c r="D240" s="18">
        <v>39.200000000000003</v>
      </c>
      <c r="E240" s="18">
        <v>46.2</v>
      </c>
      <c r="F240" s="18">
        <v>12.2</v>
      </c>
      <c r="G240" s="18">
        <v>2.4</v>
      </c>
      <c r="H240" s="18">
        <v>0</v>
      </c>
    </row>
    <row r="241" spans="1:8" x14ac:dyDescent="0.15">
      <c r="A241" s="51"/>
      <c r="B241" s="10" t="s">
        <v>42</v>
      </c>
      <c r="C241" s="21">
        <v>64</v>
      </c>
      <c r="D241" s="22">
        <v>35.9</v>
      </c>
      <c r="E241" s="22">
        <v>37.5</v>
      </c>
      <c r="F241" s="22">
        <v>10.9</v>
      </c>
      <c r="G241" s="22">
        <v>15.6</v>
      </c>
      <c r="H241" s="22">
        <v>0</v>
      </c>
    </row>
    <row r="242" spans="1:8" x14ac:dyDescent="0.15">
      <c r="A242" s="1" t="s">
        <v>142</v>
      </c>
      <c r="B242" s="7" t="s">
        <v>8</v>
      </c>
      <c r="C242" s="15">
        <v>597</v>
      </c>
      <c r="D242" s="16">
        <v>38.9</v>
      </c>
      <c r="E242" s="16">
        <v>45.2</v>
      </c>
      <c r="F242" s="16">
        <v>12.1</v>
      </c>
      <c r="G242" s="16">
        <v>3.9</v>
      </c>
      <c r="H242" s="16">
        <v>0</v>
      </c>
    </row>
    <row r="243" spans="1:8" x14ac:dyDescent="0.15">
      <c r="A243" s="50" t="s">
        <v>43</v>
      </c>
      <c r="B243" s="8" t="s">
        <v>44</v>
      </c>
      <c r="C243" s="17">
        <v>451</v>
      </c>
      <c r="D243" s="18">
        <v>39</v>
      </c>
      <c r="E243" s="18">
        <v>45.7</v>
      </c>
      <c r="F243" s="18">
        <v>12</v>
      </c>
      <c r="G243" s="18">
        <v>3.3</v>
      </c>
      <c r="H243" s="18">
        <v>0</v>
      </c>
    </row>
    <row r="244" spans="1:8" x14ac:dyDescent="0.15">
      <c r="A244" s="53"/>
      <c r="B244" s="9" t="s">
        <v>45</v>
      </c>
      <c r="C244" s="37">
        <v>37</v>
      </c>
      <c r="D244" s="38">
        <v>43.2</v>
      </c>
      <c r="E244" s="38">
        <v>43.2</v>
      </c>
      <c r="F244" s="38">
        <v>5.4</v>
      </c>
      <c r="G244" s="38">
        <v>8.1</v>
      </c>
      <c r="H244" s="38">
        <v>0</v>
      </c>
    </row>
    <row r="245" spans="1:8" x14ac:dyDescent="0.15">
      <c r="A245" s="53"/>
      <c r="B245" s="9" t="s">
        <v>46</v>
      </c>
      <c r="C245" s="37">
        <v>65</v>
      </c>
      <c r="D245" s="38">
        <v>43.1</v>
      </c>
      <c r="E245" s="38">
        <v>41.5</v>
      </c>
      <c r="F245" s="38">
        <v>12.3</v>
      </c>
      <c r="G245" s="38">
        <v>3.1</v>
      </c>
      <c r="H245" s="38">
        <v>0</v>
      </c>
    </row>
    <row r="246" spans="1:8" x14ac:dyDescent="0.15">
      <c r="A246" s="51"/>
      <c r="B246" s="10" t="s">
        <v>47</v>
      </c>
      <c r="C246" s="21">
        <v>44</v>
      </c>
      <c r="D246" s="22">
        <v>27.3</v>
      </c>
      <c r="E246" s="22">
        <v>47.7</v>
      </c>
      <c r="F246" s="22">
        <v>18.2</v>
      </c>
      <c r="G246" s="22">
        <v>6.8</v>
      </c>
      <c r="H246" s="22">
        <v>0</v>
      </c>
    </row>
    <row r="247" spans="1:8" x14ac:dyDescent="0.15">
      <c r="A247" s="1" t="s">
        <v>142</v>
      </c>
      <c r="B247" s="7" t="s">
        <v>8</v>
      </c>
      <c r="C247" s="15">
        <v>597</v>
      </c>
      <c r="D247" s="16">
        <v>38.9</v>
      </c>
      <c r="E247" s="16">
        <v>45.2</v>
      </c>
      <c r="F247" s="16">
        <v>12.1</v>
      </c>
      <c r="G247" s="16">
        <v>3.9</v>
      </c>
      <c r="H247" s="16">
        <v>0</v>
      </c>
    </row>
    <row r="248" spans="1:8" x14ac:dyDescent="0.15">
      <c r="A248" s="50" t="s">
        <v>48</v>
      </c>
      <c r="B248" s="8" t="s">
        <v>49</v>
      </c>
      <c r="C248" s="17">
        <v>253</v>
      </c>
      <c r="D248" s="18">
        <v>39.1</v>
      </c>
      <c r="E248" s="18">
        <v>43.1</v>
      </c>
      <c r="F248" s="18">
        <v>14.2</v>
      </c>
      <c r="G248" s="18">
        <v>3.6</v>
      </c>
      <c r="H248" s="18">
        <v>0</v>
      </c>
    </row>
    <row r="249" spans="1:8" x14ac:dyDescent="0.15">
      <c r="A249" s="53"/>
      <c r="B249" s="9" t="s">
        <v>50</v>
      </c>
      <c r="C249" s="37">
        <v>39</v>
      </c>
      <c r="D249" s="38">
        <v>48.7</v>
      </c>
      <c r="E249" s="38">
        <v>38.5</v>
      </c>
      <c r="F249" s="38">
        <v>7.7</v>
      </c>
      <c r="G249" s="38">
        <v>5.0999999999999996</v>
      </c>
      <c r="H249" s="38">
        <v>0</v>
      </c>
    </row>
    <row r="250" spans="1:8" x14ac:dyDescent="0.15">
      <c r="A250" s="53"/>
      <c r="B250" s="9" t="s">
        <v>51</v>
      </c>
      <c r="C250" s="37">
        <v>295</v>
      </c>
      <c r="D250" s="38">
        <v>36.9</v>
      </c>
      <c r="E250" s="38">
        <v>48.1</v>
      </c>
      <c r="F250" s="38">
        <v>10.8</v>
      </c>
      <c r="G250" s="38">
        <v>4.0999999999999996</v>
      </c>
      <c r="H250" s="38">
        <v>0</v>
      </c>
    </row>
    <row r="251" spans="1:8" x14ac:dyDescent="0.15">
      <c r="A251" s="51"/>
      <c r="B251" s="10" t="s">
        <v>52</v>
      </c>
      <c r="C251" s="21">
        <v>10</v>
      </c>
      <c r="D251" s="22">
        <v>50</v>
      </c>
      <c r="E251" s="22">
        <v>40</v>
      </c>
      <c r="F251" s="22">
        <v>10</v>
      </c>
      <c r="G251" s="22">
        <v>0</v>
      </c>
      <c r="H251" s="22">
        <v>0</v>
      </c>
    </row>
    <row r="252" spans="1:8" x14ac:dyDescent="0.15">
      <c r="A252" s="1" t="s">
        <v>142</v>
      </c>
      <c r="B252" s="7" t="s">
        <v>8</v>
      </c>
      <c r="C252" s="15">
        <v>597</v>
      </c>
      <c r="D252" s="16">
        <v>38.9</v>
      </c>
      <c r="E252" s="16">
        <v>45.2</v>
      </c>
      <c r="F252" s="16">
        <v>12.1</v>
      </c>
      <c r="G252" s="16">
        <v>3.9</v>
      </c>
      <c r="H252" s="16">
        <v>0</v>
      </c>
    </row>
    <row r="253" spans="1:8" x14ac:dyDescent="0.15">
      <c r="A253" s="50" t="s">
        <v>53</v>
      </c>
      <c r="B253" s="8" t="s">
        <v>54</v>
      </c>
      <c r="C253" s="17">
        <v>128</v>
      </c>
      <c r="D253" s="18">
        <v>57</v>
      </c>
      <c r="E253" s="18">
        <v>32.799999999999997</v>
      </c>
      <c r="F253" s="18">
        <v>7.8</v>
      </c>
      <c r="G253" s="18">
        <v>2.2999999999999998</v>
      </c>
      <c r="H253" s="18">
        <v>0</v>
      </c>
    </row>
    <row r="254" spans="1:8" x14ac:dyDescent="0.15">
      <c r="A254" s="53"/>
      <c r="B254" s="9" t="s">
        <v>55</v>
      </c>
      <c r="C254" s="37">
        <v>430</v>
      </c>
      <c r="D254" s="38">
        <v>35.6</v>
      </c>
      <c r="E254" s="38">
        <v>50.5</v>
      </c>
      <c r="F254" s="38">
        <v>11.4</v>
      </c>
      <c r="G254" s="38">
        <v>2.6</v>
      </c>
      <c r="H254" s="38">
        <v>0</v>
      </c>
    </row>
    <row r="255" spans="1:8" x14ac:dyDescent="0.15">
      <c r="A255" s="53"/>
      <c r="B255" s="9" t="s">
        <v>56</v>
      </c>
      <c r="C255" s="37">
        <v>36</v>
      </c>
      <c r="D255" s="38">
        <v>16.7</v>
      </c>
      <c r="E255" s="38">
        <v>30.6</v>
      </c>
      <c r="F255" s="38">
        <v>36.1</v>
      </c>
      <c r="G255" s="38">
        <v>16.7</v>
      </c>
      <c r="H255" s="38">
        <v>0</v>
      </c>
    </row>
    <row r="256" spans="1:8" x14ac:dyDescent="0.15">
      <c r="A256" s="51"/>
      <c r="B256" s="10" t="s">
        <v>57</v>
      </c>
      <c r="C256" s="21">
        <v>3</v>
      </c>
      <c r="D256" s="22">
        <v>0</v>
      </c>
      <c r="E256" s="22">
        <v>0</v>
      </c>
      <c r="F256" s="22">
        <v>0</v>
      </c>
      <c r="G256" s="22">
        <v>100</v>
      </c>
      <c r="H256" s="22">
        <v>0</v>
      </c>
    </row>
    <row r="257" spans="1:8" x14ac:dyDescent="0.15">
      <c r="A257" s="1" t="s">
        <v>142</v>
      </c>
      <c r="B257" s="7" t="s">
        <v>8</v>
      </c>
      <c r="C257" s="15">
        <v>597</v>
      </c>
      <c r="D257" s="16">
        <v>38.9</v>
      </c>
      <c r="E257" s="16">
        <v>45.2</v>
      </c>
      <c r="F257" s="16">
        <v>12.1</v>
      </c>
      <c r="G257" s="16">
        <v>3.9</v>
      </c>
      <c r="H257" s="16">
        <v>0</v>
      </c>
    </row>
    <row r="258" spans="1:8" x14ac:dyDescent="0.15">
      <c r="A258" s="50" t="s">
        <v>58</v>
      </c>
      <c r="B258" s="8" t="s">
        <v>54</v>
      </c>
      <c r="C258" s="17">
        <v>88</v>
      </c>
      <c r="D258" s="18">
        <v>53.4</v>
      </c>
      <c r="E258" s="18">
        <v>34.1</v>
      </c>
      <c r="F258" s="18">
        <v>8</v>
      </c>
      <c r="G258" s="18">
        <v>4.5</v>
      </c>
      <c r="H258" s="18">
        <v>0</v>
      </c>
    </row>
    <row r="259" spans="1:8" x14ac:dyDescent="0.15">
      <c r="A259" s="53"/>
      <c r="B259" s="9" t="s">
        <v>55</v>
      </c>
      <c r="C259" s="37">
        <v>422</v>
      </c>
      <c r="D259" s="38">
        <v>40</v>
      </c>
      <c r="E259" s="38">
        <v>47.9</v>
      </c>
      <c r="F259" s="38">
        <v>10.199999999999999</v>
      </c>
      <c r="G259" s="38">
        <v>1.9</v>
      </c>
      <c r="H259" s="38">
        <v>0</v>
      </c>
    </row>
    <row r="260" spans="1:8" x14ac:dyDescent="0.15">
      <c r="A260" s="53"/>
      <c r="B260" s="9" t="s">
        <v>56</v>
      </c>
      <c r="C260" s="37">
        <v>80</v>
      </c>
      <c r="D260" s="38">
        <v>20</v>
      </c>
      <c r="E260" s="38">
        <v>46.3</v>
      </c>
      <c r="F260" s="38">
        <v>26.3</v>
      </c>
      <c r="G260" s="38">
        <v>7.5</v>
      </c>
      <c r="H260" s="38">
        <v>0</v>
      </c>
    </row>
    <row r="261" spans="1:8" x14ac:dyDescent="0.15">
      <c r="A261" s="51"/>
      <c r="B261" s="10" t="s">
        <v>57</v>
      </c>
      <c r="C261" s="21">
        <v>7</v>
      </c>
      <c r="D261" s="22">
        <v>0</v>
      </c>
      <c r="E261" s="22">
        <v>14.3</v>
      </c>
      <c r="F261" s="22">
        <v>14.3</v>
      </c>
      <c r="G261" s="22">
        <v>71.400000000000006</v>
      </c>
      <c r="H261" s="22">
        <v>0</v>
      </c>
    </row>
    <row r="262" spans="1:8" x14ac:dyDescent="0.15">
      <c r="A262" s="1" t="s">
        <v>142</v>
      </c>
      <c r="B262" s="7" t="s">
        <v>8</v>
      </c>
      <c r="C262" s="15">
        <v>597</v>
      </c>
      <c r="D262" s="16">
        <v>38.9</v>
      </c>
      <c r="E262" s="16">
        <v>45.2</v>
      </c>
      <c r="F262" s="16">
        <v>12.1</v>
      </c>
      <c r="G262" s="16">
        <v>3.9</v>
      </c>
      <c r="H262" s="16">
        <v>0</v>
      </c>
    </row>
    <row r="263" spans="1:8" x14ac:dyDescent="0.15">
      <c r="A263" s="50" t="s">
        <v>59</v>
      </c>
      <c r="B263" s="8" t="s">
        <v>54</v>
      </c>
      <c r="C263" s="17">
        <v>70</v>
      </c>
      <c r="D263" s="18">
        <v>55.7</v>
      </c>
      <c r="E263" s="18">
        <v>35.700000000000003</v>
      </c>
      <c r="F263" s="18">
        <v>4.3</v>
      </c>
      <c r="G263" s="18">
        <v>4.3</v>
      </c>
      <c r="H263" s="18">
        <v>0</v>
      </c>
    </row>
    <row r="264" spans="1:8" x14ac:dyDescent="0.15">
      <c r="A264" s="53"/>
      <c r="B264" s="9" t="s">
        <v>55</v>
      </c>
      <c r="C264" s="37">
        <v>446</v>
      </c>
      <c r="D264" s="38">
        <v>38.299999999999997</v>
      </c>
      <c r="E264" s="38">
        <v>47.8</v>
      </c>
      <c r="F264" s="38">
        <v>11.4</v>
      </c>
      <c r="G264" s="38">
        <v>2.5</v>
      </c>
      <c r="H264" s="38">
        <v>0</v>
      </c>
    </row>
    <row r="265" spans="1:8" x14ac:dyDescent="0.15">
      <c r="A265" s="53"/>
      <c r="B265" s="9" t="s">
        <v>56</v>
      </c>
      <c r="C265" s="37">
        <v>74</v>
      </c>
      <c r="D265" s="38">
        <v>29.7</v>
      </c>
      <c r="E265" s="38">
        <v>41.9</v>
      </c>
      <c r="F265" s="38">
        <v>21.6</v>
      </c>
      <c r="G265" s="38">
        <v>6.8</v>
      </c>
      <c r="H265" s="38">
        <v>0</v>
      </c>
    </row>
    <row r="266" spans="1:8" x14ac:dyDescent="0.15">
      <c r="A266" s="51"/>
      <c r="B266" s="10" t="s">
        <v>57</v>
      </c>
      <c r="C266" s="21">
        <v>7</v>
      </c>
      <c r="D266" s="22">
        <v>0</v>
      </c>
      <c r="E266" s="22">
        <v>14.3</v>
      </c>
      <c r="F266" s="22">
        <v>28.6</v>
      </c>
      <c r="G266" s="22">
        <v>57.1</v>
      </c>
      <c r="H266" s="22">
        <v>0</v>
      </c>
    </row>
    <row r="267" spans="1:8" x14ac:dyDescent="0.15">
      <c r="A267" s="1" t="s">
        <v>142</v>
      </c>
      <c r="B267" s="7" t="s">
        <v>8</v>
      </c>
      <c r="C267" s="15">
        <v>597</v>
      </c>
      <c r="D267" s="16">
        <v>38.9</v>
      </c>
      <c r="E267" s="16">
        <v>45.2</v>
      </c>
      <c r="F267" s="16">
        <v>12.1</v>
      </c>
      <c r="G267" s="16">
        <v>3.9</v>
      </c>
      <c r="H267" s="16">
        <v>0</v>
      </c>
    </row>
    <row r="268" spans="1:8" x14ac:dyDescent="0.15">
      <c r="A268" s="50" t="s">
        <v>60</v>
      </c>
      <c r="B268" s="8" t="s">
        <v>54</v>
      </c>
      <c r="C268" s="17">
        <v>109</v>
      </c>
      <c r="D268" s="18">
        <v>54.1</v>
      </c>
      <c r="E268" s="18">
        <v>27.5</v>
      </c>
      <c r="F268" s="18">
        <v>11.9</v>
      </c>
      <c r="G268" s="18">
        <v>6.4</v>
      </c>
      <c r="H268" s="18">
        <v>0</v>
      </c>
    </row>
    <row r="269" spans="1:8" x14ac:dyDescent="0.15">
      <c r="A269" s="53"/>
      <c r="B269" s="9" t="s">
        <v>55</v>
      </c>
      <c r="C269" s="37">
        <v>390</v>
      </c>
      <c r="D269" s="38">
        <v>38.200000000000003</v>
      </c>
      <c r="E269" s="38">
        <v>50</v>
      </c>
      <c r="F269" s="38">
        <v>10</v>
      </c>
      <c r="G269" s="38">
        <v>1.8</v>
      </c>
      <c r="H269" s="38">
        <v>0</v>
      </c>
    </row>
    <row r="270" spans="1:8" x14ac:dyDescent="0.15">
      <c r="A270" s="53"/>
      <c r="B270" s="9" t="s">
        <v>56</v>
      </c>
      <c r="C270" s="37">
        <v>89</v>
      </c>
      <c r="D270" s="38">
        <v>24.7</v>
      </c>
      <c r="E270" s="38">
        <v>48.3</v>
      </c>
      <c r="F270" s="38">
        <v>22.5</v>
      </c>
      <c r="G270" s="38">
        <v>4.5</v>
      </c>
      <c r="H270" s="38">
        <v>0</v>
      </c>
    </row>
    <row r="271" spans="1:8" x14ac:dyDescent="0.15">
      <c r="A271" s="51"/>
      <c r="B271" s="10" t="s">
        <v>57</v>
      </c>
      <c r="C271" s="21">
        <v>9</v>
      </c>
      <c r="D271" s="22">
        <v>22.2</v>
      </c>
      <c r="E271" s="22">
        <v>22.2</v>
      </c>
      <c r="F271" s="22">
        <v>0</v>
      </c>
      <c r="G271" s="22">
        <v>55.6</v>
      </c>
      <c r="H271" s="22">
        <v>0</v>
      </c>
    </row>
    <row r="272" spans="1:8" x14ac:dyDescent="0.15">
      <c r="A272" s="1" t="s">
        <v>142</v>
      </c>
      <c r="B272" s="7" t="s">
        <v>8</v>
      </c>
      <c r="C272" s="15">
        <v>597</v>
      </c>
      <c r="D272" s="16">
        <v>38.9</v>
      </c>
      <c r="E272" s="16">
        <v>45.2</v>
      </c>
      <c r="F272" s="16">
        <v>12.1</v>
      </c>
      <c r="G272" s="16">
        <v>3.9</v>
      </c>
      <c r="H272" s="16">
        <v>0</v>
      </c>
    </row>
    <row r="273" spans="1:8" x14ac:dyDescent="0.15">
      <c r="A273" s="50" t="s">
        <v>61</v>
      </c>
      <c r="B273" s="8" t="s">
        <v>62</v>
      </c>
      <c r="C273" s="17">
        <v>213</v>
      </c>
      <c r="D273" s="18">
        <v>47.9</v>
      </c>
      <c r="E273" s="18">
        <v>38</v>
      </c>
      <c r="F273" s="18">
        <v>12.2</v>
      </c>
      <c r="G273" s="18">
        <v>1.9</v>
      </c>
      <c r="H273" s="18">
        <v>0</v>
      </c>
    </row>
    <row r="274" spans="1:8" x14ac:dyDescent="0.15">
      <c r="A274" s="53"/>
      <c r="B274" s="9" t="s">
        <v>63</v>
      </c>
      <c r="C274" s="37">
        <v>203</v>
      </c>
      <c r="D274" s="38">
        <v>36.9</v>
      </c>
      <c r="E274" s="38">
        <v>48.8</v>
      </c>
      <c r="F274" s="38">
        <v>9.9</v>
      </c>
      <c r="G274" s="38">
        <v>4.4000000000000004</v>
      </c>
      <c r="H274" s="38">
        <v>0</v>
      </c>
    </row>
    <row r="275" spans="1:8" x14ac:dyDescent="0.15">
      <c r="A275" s="53"/>
      <c r="B275" s="9" t="s">
        <v>64</v>
      </c>
      <c r="C275" s="37">
        <v>35</v>
      </c>
      <c r="D275" s="38">
        <v>45.7</v>
      </c>
      <c r="E275" s="38">
        <v>34.299999999999997</v>
      </c>
      <c r="F275" s="38">
        <v>17.100000000000001</v>
      </c>
      <c r="G275" s="38">
        <v>2.9</v>
      </c>
      <c r="H275" s="38">
        <v>0</v>
      </c>
    </row>
    <row r="276" spans="1:8" x14ac:dyDescent="0.15">
      <c r="A276" s="51"/>
      <c r="B276" s="10" t="s">
        <v>65</v>
      </c>
      <c r="C276" s="21">
        <v>210</v>
      </c>
      <c r="D276" s="22">
        <v>34.799999999999997</v>
      </c>
      <c r="E276" s="22">
        <v>48.1</v>
      </c>
      <c r="F276" s="22">
        <v>11.9</v>
      </c>
      <c r="G276" s="22">
        <v>5.2</v>
      </c>
      <c r="H276" s="22">
        <v>0</v>
      </c>
    </row>
    <row r="277" spans="1:8" x14ac:dyDescent="0.15">
      <c r="A277" s="1" t="s">
        <v>142</v>
      </c>
      <c r="B277" s="7" t="s">
        <v>8</v>
      </c>
      <c r="C277" s="15">
        <v>597</v>
      </c>
      <c r="D277" s="16">
        <v>38.9</v>
      </c>
      <c r="E277" s="16">
        <v>45.2</v>
      </c>
      <c r="F277" s="16">
        <v>12.1</v>
      </c>
      <c r="G277" s="16">
        <v>3.9</v>
      </c>
      <c r="H277" s="16">
        <v>0</v>
      </c>
    </row>
    <row r="278" spans="1:8" x14ac:dyDescent="0.15">
      <c r="A278" s="50" t="s">
        <v>66</v>
      </c>
      <c r="B278" s="8" t="s">
        <v>10</v>
      </c>
      <c r="C278" s="17">
        <v>49</v>
      </c>
      <c r="D278" s="18">
        <v>32.700000000000003</v>
      </c>
      <c r="E278" s="18">
        <v>36.700000000000003</v>
      </c>
      <c r="F278" s="18">
        <v>24.5</v>
      </c>
      <c r="G278" s="18">
        <v>6.1</v>
      </c>
      <c r="H278" s="18">
        <v>0</v>
      </c>
    </row>
    <row r="279" spans="1:8" x14ac:dyDescent="0.15">
      <c r="A279" s="51"/>
      <c r="B279" s="10" t="s">
        <v>11</v>
      </c>
      <c r="C279" s="21">
        <v>548</v>
      </c>
      <c r="D279" s="22">
        <v>39.4</v>
      </c>
      <c r="E279" s="22">
        <v>46</v>
      </c>
      <c r="F279" s="22">
        <v>10.9</v>
      </c>
      <c r="G279" s="22">
        <v>3.6</v>
      </c>
      <c r="H279" s="22">
        <v>0</v>
      </c>
    </row>
    <row r="280" spans="1:8" x14ac:dyDescent="0.15">
      <c r="A280" s="1" t="s">
        <v>142</v>
      </c>
      <c r="B280" s="7" t="s">
        <v>8</v>
      </c>
      <c r="C280" s="15">
        <v>597</v>
      </c>
      <c r="D280" s="16">
        <v>38.9</v>
      </c>
      <c r="E280" s="16">
        <v>45.2</v>
      </c>
      <c r="F280" s="16">
        <v>12.1</v>
      </c>
      <c r="G280" s="16">
        <v>3.9</v>
      </c>
      <c r="H280" s="16">
        <v>0</v>
      </c>
    </row>
    <row r="281" spans="1:8" x14ac:dyDescent="0.15">
      <c r="A281" s="50" t="s">
        <v>67</v>
      </c>
      <c r="B281" s="8" t="s">
        <v>68</v>
      </c>
      <c r="C281" s="17">
        <v>253</v>
      </c>
      <c r="D281" s="18">
        <v>49</v>
      </c>
      <c r="E281" s="18">
        <v>42.3</v>
      </c>
      <c r="F281" s="18">
        <v>7.1</v>
      </c>
      <c r="G281" s="18">
        <v>1.6</v>
      </c>
      <c r="H281" s="18">
        <v>0</v>
      </c>
    </row>
    <row r="282" spans="1:8" x14ac:dyDescent="0.15">
      <c r="A282" s="51"/>
      <c r="B282" s="10" t="s">
        <v>69</v>
      </c>
      <c r="C282" s="21">
        <v>344</v>
      </c>
      <c r="D282" s="22">
        <v>31.4</v>
      </c>
      <c r="E282" s="22">
        <v>47.4</v>
      </c>
      <c r="F282" s="22">
        <v>15.7</v>
      </c>
      <c r="G282" s="22">
        <v>5.5</v>
      </c>
      <c r="H282" s="22">
        <v>0</v>
      </c>
    </row>
    <row r="283" spans="1:8" x14ac:dyDescent="0.15">
      <c r="A283" s="1" t="s">
        <v>142</v>
      </c>
      <c r="B283" s="7" t="s">
        <v>8</v>
      </c>
      <c r="C283" s="15">
        <v>597</v>
      </c>
      <c r="D283" s="16">
        <v>38.9</v>
      </c>
      <c r="E283" s="16">
        <v>45.2</v>
      </c>
      <c r="F283" s="16">
        <v>12.1</v>
      </c>
      <c r="G283" s="16">
        <v>3.9</v>
      </c>
      <c r="H283" s="16">
        <v>0</v>
      </c>
    </row>
    <row r="284" spans="1:8" x14ac:dyDescent="0.15">
      <c r="A284" s="50" t="s">
        <v>70</v>
      </c>
      <c r="B284" s="8" t="s">
        <v>71</v>
      </c>
      <c r="C284" s="17">
        <v>286</v>
      </c>
      <c r="D284" s="18">
        <v>51.7</v>
      </c>
      <c r="E284" s="18">
        <v>40.6</v>
      </c>
      <c r="F284" s="18">
        <v>5.6</v>
      </c>
      <c r="G284" s="18">
        <v>2.1</v>
      </c>
      <c r="H284" s="18">
        <v>0</v>
      </c>
    </row>
    <row r="285" spans="1:8" x14ac:dyDescent="0.15">
      <c r="A285" s="53"/>
      <c r="B285" s="9" t="s">
        <v>72</v>
      </c>
      <c r="C285" s="37">
        <v>206</v>
      </c>
      <c r="D285" s="38">
        <v>28.6</v>
      </c>
      <c r="E285" s="38">
        <v>51.9</v>
      </c>
      <c r="F285" s="38">
        <v>15</v>
      </c>
      <c r="G285" s="38">
        <v>4.4000000000000004</v>
      </c>
      <c r="H285" s="38">
        <v>0</v>
      </c>
    </row>
    <row r="286" spans="1:8" x14ac:dyDescent="0.15">
      <c r="A286" s="53"/>
      <c r="B286" s="9" t="s">
        <v>73</v>
      </c>
      <c r="C286" s="37">
        <v>44</v>
      </c>
      <c r="D286" s="38">
        <v>25</v>
      </c>
      <c r="E286" s="38">
        <v>56.8</v>
      </c>
      <c r="F286" s="38">
        <v>15.9</v>
      </c>
      <c r="G286" s="38">
        <v>2.2999999999999998</v>
      </c>
      <c r="H286" s="38">
        <v>0</v>
      </c>
    </row>
    <row r="287" spans="1:8" x14ac:dyDescent="0.15">
      <c r="A287" s="53"/>
      <c r="B287" s="9" t="s">
        <v>74</v>
      </c>
      <c r="C287" s="37">
        <v>34</v>
      </c>
      <c r="D287" s="38">
        <v>14.7</v>
      </c>
      <c r="E287" s="38">
        <v>35.299999999999997</v>
      </c>
      <c r="F287" s="38">
        <v>38.200000000000003</v>
      </c>
      <c r="G287" s="38">
        <v>11.8</v>
      </c>
      <c r="H287" s="38">
        <v>0</v>
      </c>
    </row>
    <row r="288" spans="1:8" x14ac:dyDescent="0.15">
      <c r="A288" s="51"/>
      <c r="B288" s="10" t="s">
        <v>75</v>
      </c>
      <c r="C288" s="21">
        <v>27</v>
      </c>
      <c r="D288" s="22">
        <v>33.299999999999997</v>
      </c>
      <c r="E288" s="22">
        <v>37</v>
      </c>
      <c r="F288" s="22">
        <v>18.5</v>
      </c>
      <c r="G288" s="22">
        <v>11.1</v>
      </c>
      <c r="H288" s="22">
        <v>0</v>
      </c>
    </row>
    <row r="289" spans="1:8" x14ac:dyDescent="0.15">
      <c r="A289" s="1" t="s">
        <v>142</v>
      </c>
      <c r="B289" s="7" t="s">
        <v>8</v>
      </c>
      <c r="C289" s="15">
        <v>597</v>
      </c>
      <c r="D289" s="16">
        <v>38.9</v>
      </c>
      <c r="E289" s="16">
        <v>45.2</v>
      </c>
      <c r="F289" s="16">
        <v>12.1</v>
      </c>
      <c r="G289" s="16">
        <v>3.9</v>
      </c>
      <c r="H289" s="16">
        <v>0</v>
      </c>
    </row>
    <row r="290" spans="1:8" x14ac:dyDescent="0.15">
      <c r="A290" s="50" t="s">
        <v>76</v>
      </c>
      <c r="B290" s="8" t="s">
        <v>77</v>
      </c>
      <c r="C290" s="17">
        <v>212</v>
      </c>
      <c r="D290" s="18">
        <v>50</v>
      </c>
      <c r="E290" s="18">
        <v>40.1</v>
      </c>
      <c r="F290" s="18">
        <v>8.5</v>
      </c>
      <c r="G290" s="18">
        <v>1.4</v>
      </c>
      <c r="H290" s="18">
        <v>0</v>
      </c>
    </row>
    <row r="291" spans="1:8" x14ac:dyDescent="0.15">
      <c r="A291" s="53"/>
      <c r="B291" s="9" t="s">
        <v>78</v>
      </c>
      <c r="C291" s="37">
        <v>190</v>
      </c>
      <c r="D291" s="38">
        <v>38.4</v>
      </c>
      <c r="E291" s="38">
        <v>51.1</v>
      </c>
      <c r="F291" s="38">
        <v>8.4</v>
      </c>
      <c r="G291" s="38">
        <v>2.1</v>
      </c>
      <c r="H291" s="38">
        <v>0</v>
      </c>
    </row>
    <row r="292" spans="1:8" x14ac:dyDescent="0.15">
      <c r="A292" s="53"/>
      <c r="B292" s="9" t="s">
        <v>79</v>
      </c>
      <c r="C292" s="37">
        <v>23</v>
      </c>
      <c r="D292" s="38">
        <v>13</v>
      </c>
      <c r="E292" s="38">
        <v>21.7</v>
      </c>
      <c r="F292" s="38">
        <v>30.4</v>
      </c>
      <c r="G292" s="38">
        <v>34.799999999999997</v>
      </c>
      <c r="H292" s="38">
        <v>0</v>
      </c>
    </row>
    <row r="293" spans="1:8" x14ac:dyDescent="0.15">
      <c r="A293" s="51"/>
      <c r="B293" s="10" t="s">
        <v>80</v>
      </c>
      <c r="C293" s="21">
        <v>172</v>
      </c>
      <c r="D293" s="22">
        <v>29.1</v>
      </c>
      <c r="E293" s="22">
        <v>48.3</v>
      </c>
      <c r="F293" s="22">
        <v>18</v>
      </c>
      <c r="G293" s="22">
        <v>4.7</v>
      </c>
      <c r="H293" s="22">
        <v>0</v>
      </c>
    </row>
    <row r="294" spans="1:8" x14ac:dyDescent="0.15">
      <c r="A294" s="1" t="s">
        <v>142</v>
      </c>
      <c r="B294" s="7" t="s">
        <v>8</v>
      </c>
      <c r="C294" s="15">
        <v>597</v>
      </c>
      <c r="D294" s="16">
        <v>38.9</v>
      </c>
      <c r="E294" s="16">
        <v>45.2</v>
      </c>
      <c r="F294" s="16">
        <v>12.1</v>
      </c>
      <c r="G294" s="16">
        <v>3.9</v>
      </c>
      <c r="H294" s="16">
        <v>0</v>
      </c>
    </row>
    <row r="295" spans="1:8" x14ac:dyDescent="0.15">
      <c r="A295" s="50" t="s">
        <v>81</v>
      </c>
      <c r="B295" s="8" t="s">
        <v>82</v>
      </c>
      <c r="C295" s="17">
        <v>338</v>
      </c>
      <c r="D295" s="18">
        <v>54.1</v>
      </c>
      <c r="E295" s="18">
        <v>37</v>
      </c>
      <c r="F295" s="18">
        <v>6.2</v>
      </c>
      <c r="G295" s="18">
        <v>2.7</v>
      </c>
      <c r="H295" s="18">
        <v>0</v>
      </c>
    </row>
    <row r="296" spans="1:8" x14ac:dyDescent="0.15">
      <c r="A296" s="53"/>
      <c r="B296" s="9" t="s">
        <v>41</v>
      </c>
      <c r="C296" s="37">
        <v>217</v>
      </c>
      <c r="D296" s="38">
        <v>21.2</v>
      </c>
      <c r="E296" s="38">
        <v>59.9</v>
      </c>
      <c r="F296" s="38">
        <v>14.3</v>
      </c>
      <c r="G296" s="38">
        <v>4.5999999999999996</v>
      </c>
      <c r="H296" s="38">
        <v>0</v>
      </c>
    </row>
    <row r="297" spans="1:8" x14ac:dyDescent="0.15">
      <c r="A297" s="53"/>
      <c r="B297" s="9" t="s">
        <v>83</v>
      </c>
      <c r="C297" s="37">
        <v>34</v>
      </c>
      <c r="D297" s="38">
        <v>5.9</v>
      </c>
      <c r="E297" s="38">
        <v>41.2</v>
      </c>
      <c r="F297" s="38">
        <v>47.1</v>
      </c>
      <c r="G297" s="38">
        <v>5.9</v>
      </c>
      <c r="H297" s="38">
        <v>0</v>
      </c>
    </row>
    <row r="298" spans="1:8" x14ac:dyDescent="0.15">
      <c r="A298" s="51"/>
      <c r="B298" s="10" t="s">
        <v>84</v>
      </c>
      <c r="C298" s="21">
        <v>8</v>
      </c>
      <c r="D298" s="22">
        <v>12.5</v>
      </c>
      <c r="E298" s="22">
        <v>12.5</v>
      </c>
      <c r="F298" s="22">
        <v>50</v>
      </c>
      <c r="G298" s="22">
        <v>25</v>
      </c>
      <c r="H298" s="22">
        <v>0</v>
      </c>
    </row>
    <row r="299" spans="1:8" x14ac:dyDescent="0.15">
      <c r="A299" s="1" t="s">
        <v>142</v>
      </c>
      <c r="B299" s="7" t="s">
        <v>8</v>
      </c>
      <c r="C299" s="15">
        <v>597</v>
      </c>
      <c r="D299" s="16">
        <v>38.9</v>
      </c>
      <c r="E299" s="16">
        <v>45.2</v>
      </c>
      <c r="F299" s="16">
        <v>12.1</v>
      </c>
      <c r="G299" s="16">
        <v>3.9</v>
      </c>
      <c r="H299" s="16">
        <v>0</v>
      </c>
    </row>
    <row r="300" spans="1:8" x14ac:dyDescent="0.15">
      <c r="A300" s="50" t="s">
        <v>85</v>
      </c>
      <c r="B300" s="8" t="s">
        <v>86</v>
      </c>
      <c r="C300" s="17">
        <v>329</v>
      </c>
      <c r="D300" s="18">
        <v>41.9</v>
      </c>
      <c r="E300" s="18">
        <v>45.3</v>
      </c>
      <c r="F300" s="18">
        <v>10.3</v>
      </c>
      <c r="G300" s="18">
        <v>2.4</v>
      </c>
      <c r="H300" s="18">
        <v>0</v>
      </c>
    </row>
    <row r="301" spans="1:8" x14ac:dyDescent="0.15">
      <c r="A301" s="53"/>
      <c r="B301" s="9" t="s">
        <v>87</v>
      </c>
      <c r="C301" s="37">
        <v>193</v>
      </c>
      <c r="D301" s="38">
        <v>38.299999999999997</v>
      </c>
      <c r="E301" s="38">
        <v>45.6</v>
      </c>
      <c r="F301" s="38">
        <v>11.9</v>
      </c>
      <c r="G301" s="38">
        <v>4.0999999999999996</v>
      </c>
      <c r="H301" s="38">
        <v>0</v>
      </c>
    </row>
    <row r="302" spans="1:8" x14ac:dyDescent="0.15">
      <c r="A302" s="51"/>
      <c r="B302" s="10" t="s">
        <v>88</v>
      </c>
      <c r="C302" s="21">
        <v>75</v>
      </c>
      <c r="D302" s="22">
        <v>26.7</v>
      </c>
      <c r="E302" s="22">
        <v>44</v>
      </c>
      <c r="F302" s="22">
        <v>20</v>
      </c>
      <c r="G302" s="22">
        <v>9.3000000000000007</v>
      </c>
      <c r="H302" s="22">
        <v>0</v>
      </c>
    </row>
    <row r="303" spans="1:8" x14ac:dyDescent="0.15">
      <c r="A303" s="1" t="s">
        <v>142</v>
      </c>
      <c r="B303" s="7" t="s">
        <v>8</v>
      </c>
      <c r="C303" s="15">
        <v>597</v>
      </c>
      <c r="D303" s="16">
        <v>38.9</v>
      </c>
      <c r="E303" s="16">
        <v>45.2</v>
      </c>
      <c r="F303" s="16">
        <v>12.1</v>
      </c>
      <c r="G303" s="16">
        <v>3.9</v>
      </c>
      <c r="H303" s="16">
        <v>0</v>
      </c>
    </row>
    <row r="304" spans="1:8" x14ac:dyDescent="0.15">
      <c r="A304" s="50" t="s">
        <v>89</v>
      </c>
      <c r="B304" s="8" t="s">
        <v>90</v>
      </c>
      <c r="C304" s="17">
        <v>468</v>
      </c>
      <c r="D304" s="18">
        <v>41.5</v>
      </c>
      <c r="E304" s="18">
        <v>45.3</v>
      </c>
      <c r="F304" s="18">
        <v>10.7</v>
      </c>
      <c r="G304" s="18">
        <v>2.6</v>
      </c>
      <c r="H304" s="18">
        <v>0</v>
      </c>
    </row>
    <row r="305" spans="1:8" x14ac:dyDescent="0.15">
      <c r="A305" s="53"/>
      <c r="B305" s="9" t="s">
        <v>91</v>
      </c>
      <c r="C305" s="37">
        <v>113</v>
      </c>
      <c r="D305" s="38">
        <v>29.2</v>
      </c>
      <c r="E305" s="38">
        <v>46</v>
      </c>
      <c r="F305" s="38">
        <v>19.5</v>
      </c>
      <c r="G305" s="38">
        <v>5.3</v>
      </c>
      <c r="H305" s="38">
        <v>0</v>
      </c>
    </row>
    <row r="306" spans="1:8" x14ac:dyDescent="0.15">
      <c r="A306" s="51"/>
      <c r="B306" s="10" t="s">
        <v>92</v>
      </c>
      <c r="C306" s="21">
        <v>16</v>
      </c>
      <c r="D306" s="22">
        <v>31.3</v>
      </c>
      <c r="E306" s="22">
        <v>37.5</v>
      </c>
      <c r="F306" s="22">
        <v>0</v>
      </c>
      <c r="G306" s="22">
        <v>31.3</v>
      </c>
      <c r="H306" s="22">
        <v>0</v>
      </c>
    </row>
    <row r="307" spans="1:8" x14ac:dyDescent="0.15">
      <c r="A307" s="1" t="s">
        <v>142</v>
      </c>
      <c r="B307" s="7" t="s">
        <v>8</v>
      </c>
      <c r="C307" s="15">
        <v>597</v>
      </c>
      <c r="D307" s="16">
        <v>38.9</v>
      </c>
      <c r="E307" s="16">
        <v>45.2</v>
      </c>
      <c r="F307" s="16">
        <v>12.1</v>
      </c>
      <c r="G307" s="16">
        <v>3.9</v>
      </c>
      <c r="H307" s="16">
        <v>0</v>
      </c>
    </row>
    <row r="308" spans="1:8" x14ac:dyDescent="0.15">
      <c r="A308" s="50" t="s">
        <v>93</v>
      </c>
      <c r="B308" s="8" t="s">
        <v>94</v>
      </c>
      <c r="C308" s="17">
        <v>126</v>
      </c>
      <c r="D308" s="18">
        <v>37.299999999999997</v>
      </c>
      <c r="E308" s="18">
        <v>38.1</v>
      </c>
      <c r="F308" s="18">
        <v>16.7</v>
      </c>
      <c r="G308" s="18">
        <v>7.9</v>
      </c>
      <c r="H308" s="18">
        <v>0</v>
      </c>
    </row>
    <row r="309" spans="1:8" x14ac:dyDescent="0.15">
      <c r="A309" s="53"/>
      <c r="B309" s="9" t="s">
        <v>95</v>
      </c>
      <c r="C309" s="37">
        <v>223</v>
      </c>
      <c r="D309" s="38">
        <v>35.4</v>
      </c>
      <c r="E309" s="38">
        <v>51.1</v>
      </c>
      <c r="F309" s="38">
        <v>10.8</v>
      </c>
      <c r="G309" s="38">
        <v>2.7</v>
      </c>
      <c r="H309" s="38">
        <v>0</v>
      </c>
    </row>
    <row r="310" spans="1:8" x14ac:dyDescent="0.15">
      <c r="A310" s="53"/>
      <c r="B310" s="9" t="s">
        <v>96</v>
      </c>
      <c r="C310" s="37">
        <v>183</v>
      </c>
      <c r="D310" s="38">
        <v>41</v>
      </c>
      <c r="E310" s="38">
        <v>44.3</v>
      </c>
      <c r="F310" s="38">
        <v>11.5</v>
      </c>
      <c r="G310" s="38">
        <v>3.3</v>
      </c>
      <c r="H310" s="38">
        <v>0</v>
      </c>
    </row>
    <row r="311" spans="1:8" x14ac:dyDescent="0.15">
      <c r="A311" s="53"/>
      <c r="B311" s="9" t="s">
        <v>97</v>
      </c>
      <c r="C311" s="37">
        <v>40</v>
      </c>
      <c r="D311" s="38">
        <v>55</v>
      </c>
      <c r="E311" s="38">
        <v>35</v>
      </c>
      <c r="F311" s="38">
        <v>10</v>
      </c>
      <c r="G311" s="38">
        <v>0</v>
      </c>
      <c r="H311" s="38">
        <v>0</v>
      </c>
    </row>
    <row r="312" spans="1:8" x14ac:dyDescent="0.15">
      <c r="A312" s="53"/>
      <c r="B312" s="9" t="s">
        <v>98</v>
      </c>
      <c r="C312" s="37">
        <v>15</v>
      </c>
      <c r="D312" s="38">
        <v>40</v>
      </c>
      <c r="E312" s="38">
        <v>46.7</v>
      </c>
      <c r="F312" s="38">
        <v>6.7</v>
      </c>
      <c r="G312" s="38">
        <v>6.7</v>
      </c>
      <c r="H312" s="38">
        <v>0</v>
      </c>
    </row>
    <row r="313" spans="1:8" x14ac:dyDescent="0.15">
      <c r="A313" s="51"/>
      <c r="B313" s="10" t="s">
        <v>99</v>
      </c>
      <c r="C313" s="21">
        <v>10</v>
      </c>
      <c r="D313" s="22">
        <v>30</v>
      </c>
      <c r="E313" s="22">
        <v>60</v>
      </c>
      <c r="F313" s="22">
        <v>10</v>
      </c>
      <c r="G313" s="22">
        <v>0</v>
      </c>
      <c r="H313" s="22">
        <v>0</v>
      </c>
    </row>
    <row r="314" spans="1:8" x14ac:dyDescent="0.15">
      <c r="A314" s="1" t="s">
        <v>142</v>
      </c>
      <c r="B314" s="7" t="s">
        <v>8</v>
      </c>
      <c r="C314" s="15">
        <v>597</v>
      </c>
      <c r="D314" s="16">
        <v>38.9</v>
      </c>
      <c r="E314" s="16">
        <v>45.2</v>
      </c>
      <c r="F314" s="16">
        <v>12.1</v>
      </c>
      <c r="G314" s="16">
        <v>3.9</v>
      </c>
      <c r="H314" s="16">
        <v>0</v>
      </c>
    </row>
    <row r="315" spans="1:8" x14ac:dyDescent="0.15">
      <c r="A315" s="50" t="s">
        <v>100</v>
      </c>
      <c r="B315" s="8" t="s">
        <v>101</v>
      </c>
      <c r="C315" s="17">
        <v>529</v>
      </c>
      <c r="D315" s="18">
        <v>42.2</v>
      </c>
      <c r="E315" s="18">
        <v>44</v>
      </c>
      <c r="F315" s="18">
        <v>10.8</v>
      </c>
      <c r="G315" s="18">
        <v>3</v>
      </c>
      <c r="H315" s="18">
        <v>0</v>
      </c>
    </row>
    <row r="316" spans="1:8" x14ac:dyDescent="0.15">
      <c r="A316" s="53"/>
      <c r="B316" s="9" t="s">
        <v>102</v>
      </c>
      <c r="C316" s="37">
        <v>60</v>
      </c>
      <c r="D316" s="38">
        <v>11.7</v>
      </c>
      <c r="E316" s="38">
        <v>56.7</v>
      </c>
      <c r="F316" s="38">
        <v>23.3</v>
      </c>
      <c r="G316" s="38">
        <v>8.3000000000000007</v>
      </c>
      <c r="H316" s="38">
        <v>0</v>
      </c>
    </row>
    <row r="317" spans="1:8" x14ac:dyDescent="0.15">
      <c r="A317" s="53"/>
      <c r="B317" s="9" t="s">
        <v>103</v>
      </c>
      <c r="C317" s="37">
        <v>6</v>
      </c>
      <c r="D317" s="38">
        <v>33.299999999999997</v>
      </c>
      <c r="E317" s="38">
        <v>33.299999999999997</v>
      </c>
      <c r="F317" s="38">
        <v>16.7</v>
      </c>
      <c r="G317" s="38">
        <v>16.7</v>
      </c>
      <c r="H317" s="38">
        <v>0</v>
      </c>
    </row>
    <row r="318" spans="1:8" x14ac:dyDescent="0.15">
      <c r="A318" s="51"/>
      <c r="B318" s="10" t="s">
        <v>104</v>
      </c>
      <c r="C318" s="21">
        <v>2</v>
      </c>
      <c r="D318" s="22">
        <v>0</v>
      </c>
      <c r="E318" s="22">
        <v>50</v>
      </c>
      <c r="F318" s="22">
        <v>0</v>
      </c>
      <c r="G318" s="22">
        <v>50</v>
      </c>
      <c r="H318" s="22">
        <v>0</v>
      </c>
    </row>
    <row r="319" spans="1:8" x14ac:dyDescent="0.15">
      <c r="A319" s="1" t="s">
        <v>142</v>
      </c>
      <c r="B319" s="7" t="s">
        <v>8</v>
      </c>
      <c r="C319" s="15">
        <v>597</v>
      </c>
      <c r="D319" s="16">
        <v>38.9</v>
      </c>
      <c r="E319" s="16">
        <v>45.2</v>
      </c>
      <c r="F319" s="16">
        <v>12.1</v>
      </c>
      <c r="G319" s="16">
        <v>3.9</v>
      </c>
      <c r="H319" s="16">
        <v>0</v>
      </c>
    </row>
    <row r="320" spans="1:8" x14ac:dyDescent="0.15">
      <c r="A320" s="50" t="s">
        <v>105</v>
      </c>
      <c r="B320" s="8" t="s">
        <v>106</v>
      </c>
      <c r="C320" s="17">
        <v>246</v>
      </c>
      <c r="D320" s="18">
        <v>42.7</v>
      </c>
      <c r="E320" s="18">
        <v>45.1</v>
      </c>
      <c r="F320" s="18">
        <v>10.199999999999999</v>
      </c>
      <c r="G320" s="18">
        <v>2</v>
      </c>
      <c r="H320" s="18">
        <v>0</v>
      </c>
    </row>
    <row r="321" spans="1:8" x14ac:dyDescent="0.15">
      <c r="A321" s="52"/>
      <c r="B321" s="11" t="s">
        <v>107</v>
      </c>
      <c r="C321" s="19">
        <v>351</v>
      </c>
      <c r="D321" s="20">
        <v>36.200000000000003</v>
      </c>
      <c r="E321" s="20">
        <v>45.3</v>
      </c>
      <c r="F321" s="20">
        <v>13.4</v>
      </c>
      <c r="G321" s="20">
        <v>5.0999999999999996</v>
      </c>
      <c r="H321" s="20">
        <v>0</v>
      </c>
    </row>
  </sheetData>
  <mergeCells count="63">
    <mergeCell ref="A32:A35"/>
    <mergeCell ref="A6:A13"/>
    <mergeCell ref="A15:A17"/>
    <mergeCell ref="A19:A22"/>
    <mergeCell ref="A24:A25"/>
    <mergeCell ref="A27:A30"/>
    <mergeCell ref="A88:A90"/>
    <mergeCell ref="A37:A40"/>
    <mergeCell ref="A42:A45"/>
    <mergeCell ref="A47:A50"/>
    <mergeCell ref="A52:A55"/>
    <mergeCell ref="A57:A60"/>
    <mergeCell ref="A62:A63"/>
    <mergeCell ref="A65:A66"/>
    <mergeCell ref="A68:A72"/>
    <mergeCell ref="A74:A77"/>
    <mergeCell ref="A79:A82"/>
    <mergeCell ref="A84:A86"/>
    <mergeCell ref="A155:A158"/>
    <mergeCell ref="A92:A97"/>
    <mergeCell ref="A99:A102"/>
    <mergeCell ref="A104:A105"/>
    <mergeCell ref="A114:A121"/>
    <mergeCell ref="A123:A125"/>
    <mergeCell ref="A127:A130"/>
    <mergeCell ref="A132:A133"/>
    <mergeCell ref="A135:A138"/>
    <mergeCell ref="A140:A143"/>
    <mergeCell ref="A145:A148"/>
    <mergeCell ref="A150:A153"/>
    <mergeCell ref="A212:A213"/>
    <mergeCell ref="A160:A163"/>
    <mergeCell ref="A165:A168"/>
    <mergeCell ref="A170:A171"/>
    <mergeCell ref="A173:A174"/>
    <mergeCell ref="A176:A180"/>
    <mergeCell ref="A182:A185"/>
    <mergeCell ref="A187:A190"/>
    <mergeCell ref="A192:A194"/>
    <mergeCell ref="A196:A198"/>
    <mergeCell ref="A200:A205"/>
    <mergeCell ref="A207:A210"/>
    <mergeCell ref="A278:A279"/>
    <mergeCell ref="A222:A229"/>
    <mergeCell ref="A231:A233"/>
    <mergeCell ref="A235:A238"/>
    <mergeCell ref="A240:A241"/>
    <mergeCell ref="A243:A246"/>
    <mergeCell ref="A248:A251"/>
    <mergeCell ref="A253:A256"/>
    <mergeCell ref="A258:A261"/>
    <mergeCell ref="A263:A266"/>
    <mergeCell ref="A268:A271"/>
    <mergeCell ref="A273:A276"/>
    <mergeCell ref="A308:A313"/>
    <mergeCell ref="A315:A318"/>
    <mergeCell ref="A320:A321"/>
    <mergeCell ref="A281:A282"/>
    <mergeCell ref="A284:A288"/>
    <mergeCell ref="A290:A293"/>
    <mergeCell ref="A295:A298"/>
    <mergeCell ref="A300:A302"/>
    <mergeCell ref="A304:A306"/>
  </mergeCells>
  <phoneticPr fontId="18"/>
  <conditionalFormatting sqref="D5:D105">
    <cfRule type="dataBar" priority="15">
      <dataBar>
        <cfvo type="num" val="0"/>
        <cfvo type="num" val="100"/>
        <color rgb="FFFFB628"/>
      </dataBar>
      <extLst>
        <ext xmlns:x14="http://schemas.microsoft.com/office/spreadsheetml/2009/9/main" uri="{B025F937-C7B1-47D3-B67F-A62EFF666E3E}">
          <x14:id>{167E6182-DE85-4D43-8A8B-FE75BF9B01B1}</x14:id>
        </ext>
      </extLst>
    </cfRule>
  </conditionalFormatting>
  <conditionalFormatting sqref="E5:E105">
    <cfRule type="dataBar" priority="14">
      <dataBar>
        <cfvo type="num" val="0"/>
        <cfvo type="num" val="100"/>
        <color rgb="FFFFB628"/>
      </dataBar>
      <extLst>
        <ext xmlns:x14="http://schemas.microsoft.com/office/spreadsheetml/2009/9/main" uri="{B025F937-C7B1-47D3-B67F-A62EFF666E3E}">
          <x14:id>{A3BCC872-6C4C-4E41-B332-B598D2BFF3A0}</x14:id>
        </ext>
      </extLst>
    </cfRule>
  </conditionalFormatting>
  <conditionalFormatting sqref="F5:F105">
    <cfRule type="dataBar" priority="13">
      <dataBar>
        <cfvo type="num" val="0"/>
        <cfvo type="num" val="100"/>
        <color rgb="FFFFB628"/>
      </dataBar>
      <extLst>
        <ext xmlns:x14="http://schemas.microsoft.com/office/spreadsheetml/2009/9/main" uri="{B025F937-C7B1-47D3-B67F-A62EFF666E3E}">
          <x14:id>{BE8CEC6C-C096-43D0-B9D2-3B8BBEDDDD0E}</x14:id>
        </ext>
      </extLst>
    </cfRule>
  </conditionalFormatting>
  <conditionalFormatting sqref="G5:G105">
    <cfRule type="dataBar" priority="12">
      <dataBar>
        <cfvo type="num" val="0"/>
        <cfvo type="num" val="100"/>
        <color rgb="FFFFB628"/>
      </dataBar>
      <extLst>
        <ext xmlns:x14="http://schemas.microsoft.com/office/spreadsheetml/2009/9/main" uri="{B025F937-C7B1-47D3-B67F-A62EFF666E3E}">
          <x14:id>{DC4037BA-0E60-426F-86D5-24036550BC8B}</x14:id>
        </ext>
      </extLst>
    </cfRule>
  </conditionalFormatting>
  <conditionalFormatting sqref="H5:H105">
    <cfRule type="dataBar" priority="11">
      <dataBar>
        <cfvo type="num" val="0"/>
        <cfvo type="num" val="100"/>
        <color rgb="FFFFB628"/>
      </dataBar>
      <extLst>
        <ext xmlns:x14="http://schemas.microsoft.com/office/spreadsheetml/2009/9/main" uri="{B025F937-C7B1-47D3-B67F-A62EFF666E3E}">
          <x14:id>{16059755-9698-41CF-ACE8-35986E0540AA}</x14:id>
        </ext>
      </extLst>
    </cfRule>
  </conditionalFormatting>
  <conditionalFormatting sqref="D113:D213">
    <cfRule type="dataBar" priority="10">
      <dataBar>
        <cfvo type="num" val="0"/>
        <cfvo type="num" val="100"/>
        <color rgb="FFFFB628"/>
      </dataBar>
      <extLst>
        <ext xmlns:x14="http://schemas.microsoft.com/office/spreadsheetml/2009/9/main" uri="{B025F937-C7B1-47D3-B67F-A62EFF666E3E}">
          <x14:id>{D03DA774-BCED-44D5-9689-C938F03195A8}</x14:id>
        </ext>
      </extLst>
    </cfRule>
  </conditionalFormatting>
  <conditionalFormatting sqref="E113:E213">
    <cfRule type="dataBar" priority="9">
      <dataBar>
        <cfvo type="num" val="0"/>
        <cfvo type="num" val="100"/>
        <color rgb="FFFFB628"/>
      </dataBar>
      <extLst>
        <ext xmlns:x14="http://schemas.microsoft.com/office/spreadsheetml/2009/9/main" uri="{B025F937-C7B1-47D3-B67F-A62EFF666E3E}">
          <x14:id>{ADA3EA4F-FC9C-4AE5-A7F4-D16C6AB74787}</x14:id>
        </ext>
      </extLst>
    </cfRule>
  </conditionalFormatting>
  <conditionalFormatting sqref="F113:F213">
    <cfRule type="dataBar" priority="8">
      <dataBar>
        <cfvo type="num" val="0"/>
        <cfvo type="num" val="100"/>
        <color rgb="FFFFB628"/>
      </dataBar>
      <extLst>
        <ext xmlns:x14="http://schemas.microsoft.com/office/spreadsheetml/2009/9/main" uri="{B025F937-C7B1-47D3-B67F-A62EFF666E3E}">
          <x14:id>{F095C204-6BEE-4A95-912D-9322C3C6BF2B}</x14:id>
        </ext>
      </extLst>
    </cfRule>
  </conditionalFormatting>
  <conditionalFormatting sqref="G113:G213">
    <cfRule type="dataBar" priority="7">
      <dataBar>
        <cfvo type="num" val="0"/>
        <cfvo type="num" val="100"/>
        <color rgb="FFFFB628"/>
      </dataBar>
      <extLst>
        <ext xmlns:x14="http://schemas.microsoft.com/office/spreadsheetml/2009/9/main" uri="{B025F937-C7B1-47D3-B67F-A62EFF666E3E}">
          <x14:id>{639C4D53-CAA9-43A2-BC1F-7070EA83DAEB}</x14:id>
        </ext>
      </extLst>
    </cfRule>
  </conditionalFormatting>
  <conditionalFormatting sqref="H113:H213">
    <cfRule type="dataBar" priority="6">
      <dataBar>
        <cfvo type="num" val="0"/>
        <cfvo type="num" val="100"/>
        <color rgb="FFFFB628"/>
      </dataBar>
      <extLst>
        <ext xmlns:x14="http://schemas.microsoft.com/office/spreadsheetml/2009/9/main" uri="{B025F937-C7B1-47D3-B67F-A62EFF666E3E}">
          <x14:id>{B87D7693-5C04-481E-8C28-7F44D208C8FB}</x14:id>
        </ext>
      </extLst>
    </cfRule>
  </conditionalFormatting>
  <conditionalFormatting sqref="D221:D321">
    <cfRule type="dataBar" priority="5">
      <dataBar>
        <cfvo type="num" val="0"/>
        <cfvo type="num" val="100"/>
        <color rgb="FFFFB628"/>
      </dataBar>
      <extLst>
        <ext xmlns:x14="http://schemas.microsoft.com/office/spreadsheetml/2009/9/main" uri="{B025F937-C7B1-47D3-B67F-A62EFF666E3E}">
          <x14:id>{ED7DC0D1-E2FC-45C6-B383-E83E797DC7D3}</x14:id>
        </ext>
      </extLst>
    </cfRule>
  </conditionalFormatting>
  <conditionalFormatting sqref="E221:E321">
    <cfRule type="dataBar" priority="4">
      <dataBar>
        <cfvo type="num" val="0"/>
        <cfvo type="num" val="100"/>
        <color rgb="FFFFB628"/>
      </dataBar>
      <extLst>
        <ext xmlns:x14="http://schemas.microsoft.com/office/spreadsheetml/2009/9/main" uri="{B025F937-C7B1-47D3-B67F-A62EFF666E3E}">
          <x14:id>{22B50282-0624-4465-95F3-BB7C030A25AD}</x14:id>
        </ext>
      </extLst>
    </cfRule>
  </conditionalFormatting>
  <conditionalFormatting sqref="F221:F321">
    <cfRule type="dataBar" priority="3">
      <dataBar>
        <cfvo type="num" val="0"/>
        <cfvo type="num" val="100"/>
        <color rgb="FFFFB628"/>
      </dataBar>
      <extLst>
        <ext xmlns:x14="http://schemas.microsoft.com/office/spreadsheetml/2009/9/main" uri="{B025F937-C7B1-47D3-B67F-A62EFF666E3E}">
          <x14:id>{A896D98B-FDD7-4E98-9B69-49692B6A4C76}</x14:id>
        </ext>
      </extLst>
    </cfRule>
  </conditionalFormatting>
  <conditionalFormatting sqref="G221:G321">
    <cfRule type="dataBar" priority="2">
      <dataBar>
        <cfvo type="num" val="0"/>
        <cfvo type="num" val="100"/>
        <color rgb="FFFFB628"/>
      </dataBar>
      <extLst>
        <ext xmlns:x14="http://schemas.microsoft.com/office/spreadsheetml/2009/9/main" uri="{B025F937-C7B1-47D3-B67F-A62EFF666E3E}">
          <x14:id>{3914E9F0-4887-4BFC-9ADA-0B7A3293ED79}</x14:id>
        </ext>
      </extLst>
    </cfRule>
  </conditionalFormatting>
  <conditionalFormatting sqref="H221:H321">
    <cfRule type="dataBar" priority="1">
      <dataBar>
        <cfvo type="num" val="0"/>
        <cfvo type="num" val="100"/>
        <color rgb="FFFFB628"/>
      </dataBar>
      <extLst>
        <ext xmlns:x14="http://schemas.microsoft.com/office/spreadsheetml/2009/9/main" uri="{B025F937-C7B1-47D3-B67F-A62EFF666E3E}">
          <x14:id>{F1209598-027A-422F-AC39-AC88594DB704}</x14:id>
        </ext>
      </extLst>
    </cfRule>
  </conditionalFormatting>
  <pageMargins left="0.7" right="0.7" top="0.75" bottom="0.75" header="0.3" footer="0.3"/>
  <pageSetup paperSize="9" scale="43" fitToHeight="0" orientation="portrait" r:id="rId1"/>
  <rowBreaks count="2" manualBreakCount="2">
    <brk id="108" max="16383" man="1"/>
    <brk id="216" max="16383" man="1"/>
  </rowBreaks>
  <extLst>
    <ext xmlns:x14="http://schemas.microsoft.com/office/spreadsheetml/2009/9/main" uri="{78C0D931-6437-407d-A8EE-F0AAD7539E65}">
      <x14:conditionalFormattings>
        <x14:conditionalFormatting xmlns:xm="http://schemas.microsoft.com/office/excel/2006/main">
          <x14:cfRule type="dataBar" id="{167E6182-DE85-4D43-8A8B-FE75BF9B01B1}">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D5:D105</xm:sqref>
        </x14:conditionalFormatting>
        <x14:conditionalFormatting xmlns:xm="http://schemas.microsoft.com/office/excel/2006/main">
          <x14:cfRule type="dataBar" id="{A3BCC872-6C4C-4E41-B332-B598D2BFF3A0}">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E5:E105</xm:sqref>
        </x14:conditionalFormatting>
        <x14:conditionalFormatting xmlns:xm="http://schemas.microsoft.com/office/excel/2006/main">
          <x14:cfRule type="dataBar" id="{BE8CEC6C-C096-43D0-B9D2-3B8BBEDDDD0E}">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F5:F105</xm:sqref>
        </x14:conditionalFormatting>
        <x14:conditionalFormatting xmlns:xm="http://schemas.microsoft.com/office/excel/2006/main">
          <x14:cfRule type="dataBar" id="{DC4037BA-0E60-426F-86D5-24036550BC8B}">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G5:G105</xm:sqref>
        </x14:conditionalFormatting>
        <x14:conditionalFormatting xmlns:xm="http://schemas.microsoft.com/office/excel/2006/main">
          <x14:cfRule type="dataBar" id="{16059755-9698-41CF-ACE8-35986E0540AA}">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H5:H105</xm:sqref>
        </x14:conditionalFormatting>
        <x14:conditionalFormatting xmlns:xm="http://schemas.microsoft.com/office/excel/2006/main">
          <x14:cfRule type="dataBar" id="{D03DA774-BCED-44D5-9689-C938F03195A8}">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D113:D213</xm:sqref>
        </x14:conditionalFormatting>
        <x14:conditionalFormatting xmlns:xm="http://schemas.microsoft.com/office/excel/2006/main">
          <x14:cfRule type="dataBar" id="{ADA3EA4F-FC9C-4AE5-A7F4-D16C6AB74787}">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E113:E213</xm:sqref>
        </x14:conditionalFormatting>
        <x14:conditionalFormatting xmlns:xm="http://schemas.microsoft.com/office/excel/2006/main">
          <x14:cfRule type="dataBar" id="{F095C204-6BEE-4A95-912D-9322C3C6BF2B}">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F113:F213</xm:sqref>
        </x14:conditionalFormatting>
        <x14:conditionalFormatting xmlns:xm="http://schemas.microsoft.com/office/excel/2006/main">
          <x14:cfRule type="dataBar" id="{639C4D53-CAA9-43A2-BC1F-7070EA83DAEB}">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G113:G213</xm:sqref>
        </x14:conditionalFormatting>
        <x14:conditionalFormatting xmlns:xm="http://schemas.microsoft.com/office/excel/2006/main">
          <x14:cfRule type="dataBar" id="{B87D7693-5C04-481E-8C28-7F44D208C8FB}">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H113:H213</xm:sqref>
        </x14:conditionalFormatting>
        <x14:conditionalFormatting xmlns:xm="http://schemas.microsoft.com/office/excel/2006/main">
          <x14:cfRule type="dataBar" id="{ED7DC0D1-E2FC-45C6-B383-E83E797DC7D3}">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D221:D321</xm:sqref>
        </x14:conditionalFormatting>
        <x14:conditionalFormatting xmlns:xm="http://schemas.microsoft.com/office/excel/2006/main">
          <x14:cfRule type="dataBar" id="{22B50282-0624-4465-95F3-BB7C030A25AD}">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E221:E321</xm:sqref>
        </x14:conditionalFormatting>
        <x14:conditionalFormatting xmlns:xm="http://schemas.microsoft.com/office/excel/2006/main">
          <x14:cfRule type="dataBar" id="{A896D98B-FDD7-4E98-9B69-49692B6A4C76}">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F221:F321</xm:sqref>
        </x14:conditionalFormatting>
        <x14:conditionalFormatting xmlns:xm="http://schemas.microsoft.com/office/excel/2006/main">
          <x14:cfRule type="dataBar" id="{3914E9F0-4887-4BFC-9ADA-0B7A3293ED79}">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G221:G321</xm:sqref>
        </x14:conditionalFormatting>
        <x14:conditionalFormatting xmlns:xm="http://schemas.microsoft.com/office/excel/2006/main">
          <x14:cfRule type="dataBar" id="{F1209598-027A-422F-AC39-AC88594DB704}">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H221:H321</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2:H321"/>
  <sheetViews>
    <sheetView view="pageBreakPreview" zoomScale="60" zoomScaleNormal="100" workbookViewId="0"/>
  </sheetViews>
  <sheetFormatPr defaultRowHeight="12" x14ac:dyDescent="0.15"/>
  <cols>
    <col min="1" max="1" width="40" style="12" customWidth="1"/>
    <col min="2" max="2" width="87.7109375" style="12" bestFit="1" customWidth="1"/>
    <col min="3" max="16384" width="9.140625" style="12"/>
  </cols>
  <sheetData>
    <row r="2" spans="1:8" x14ac:dyDescent="0.15">
      <c r="A2" s="12" t="s">
        <v>188</v>
      </c>
    </row>
    <row r="3" spans="1:8" x14ac:dyDescent="0.15">
      <c r="C3" s="12" t="s">
        <v>150</v>
      </c>
    </row>
    <row r="4" spans="1:8" ht="24" x14ac:dyDescent="0.15">
      <c r="A4" s="23"/>
      <c r="B4" s="24"/>
      <c r="C4" s="25" t="s">
        <v>1</v>
      </c>
      <c r="D4" s="25" t="s">
        <v>109</v>
      </c>
      <c r="E4" s="25" t="s">
        <v>110</v>
      </c>
      <c r="F4" s="25" t="s">
        <v>111</v>
      </c>
      <c r="G4" s="25" t="s">
        <v>112</v>
      </c>
      <c r="H4" s="25" t="s">
        <v>6</v>
      </c>
    </row>
    <row r="5" spans="1:8" x14ac:dyDescent="0.15">
      <c r="A5" s="1" t="s">
        <v>142</v>
      </c>
      <c r="B5" s="7" t="s">
        <v>8</v>
      </c>
      <c r="C5" s="15">
        <v>201</v>
      </c>
      <c r="D5" s="16">
        <v>19.899999999999999</v>
      </c>
      <c r="E5" s="16">
        <v>63.7</v>
      </c>
      <c r="F5" s="16">
        <v>14.9</v>
      </c>
      <c r="G5" s="16">
        <v>1.5</v>
      </c>
      <c r="H5" s="16">
        <v>0</v>
      </c>
    </row>
    <row r="6" spans="1:8" x14ac:dyDescent="0.15">
      <c r="A6" s="50" t="s">
        <v>22</v>
      </c>
      <c r="B6" s="8" t="s">
        <v>23</v>
      </c>
      <c r="C6" s="17">
        <v>11</v>
      </c>
      <c r="D6" s="18">
        <v>45.5</v>
      </c>
      <c r="E6" s="18">
        <v>54.5</v>
      </c>
      <c r="F6" s="18">
        <v>0</v>
      </c>
      <c r="G6" s="18">
        <v>0</v>
      </c>
      <c r="H6" s="18">
        <v>0</v>
      </c>
    </row>
    <row r="7" spans="1:8" x14ac:dyDescent="0.15">
      <c r="A7" s="53"/>
      <c r="B7" s="9" t="s">
        <v>24</v>
      </c>
      <c r="C7" s="37">
        <v>160</v>
      </c>
      <c r="D7" s="38">
        <v>21.3</v>
      </c>
      <c r="E7" s="38">
        <v>60</v>
      </c>
      <c r="F7" s="38">
        <v>17.5</v>
      </c>
      <c r="G7" s="38">
        <v>1.3</v>
      </c>
      <c r="H7" s="38">
        <v>0</v>
      </c>
    </row>
    <row r="8" spans="1:8" x14ac:dyDescent="0.15">
      <c r="A8" s="53"/>
      <c r="B8" s="9" t="s">
        <v>25</v>
      </c>
      <c r="C8" s="37" t="s">
        <v>9</v>
      </c>
      <c r="D8" s="38">
        <v>0</v>
      </c>
      <c r="E8" s="38">
        <v>0</v>
      </c>
      <c r="F8" s="38">
        <v>0</v>
      </c>
      <c r="G8" s="38">
        <v>0</v>
      </c>
      <c r="H8" s="38">
        <v>0</v>
      </c>
    </row>
    <row r="9" spans="1:8" x14ac:dyDescent="0.15">
      <c r="A9" s="53"/>
      <c r="B9" s="9" t="s">
        <v>26</v>
      </c>
      <c r="C9" s="37" t="s">
        <v>9</v>
      </c>
      <c r="D9" s="38">
        <v>0</v>
      </c>
      <c r="E9" s="38">
        <v>0</v>
      </c>
      <c r="F9" s="38">
        <v>0</v>
      </c>
      <c r="G9" s="38">
        <v>0</v>
      </c>
      <c r="H9" s="38">
        <v>0</v>
      </c>
    </row>
    <row r="10" spans="1:8" x14ac:dyDescent="0.15">
      <c r="A10" s="53"/>
      <c r="B10" s="9" t="s">
        <v>27</v>
      </c>
      <c r="C10" s="37" t="s">
        <v>9</v>
      </c>
      <c r="D10" s="38">
        <v>0</v>
      </c>
      <c r="E10" s="38">
        <v>0</v>
      </c>
      <c r="F10" s="38">
        <v>0</v>
      </c>
      <c r="G10" s="38">
        <v>0</v>
      </c>
      <c r="H10" s="38">
        <v>0</v>
      </c>
    </row>
    <row r="11" spans="1:8" x14ac:dyDescent="0.15">
      <c r="A11" s="53"/>
      <c r="B11" s="9" t="s">
        <v>28</v>
      </c>
      <c r="C11" s="37">
        <v>23</v>
      </c>
      <c r="D11" s="38">
        <v>4.3</v>
      </c>
      <c r="E11" s="38">
        <v>82.6</v>
      </c>
      <c r="F11" s="38">
        <v>8.6999999999999993</v>
      </c>
      <c r="G11" s="38">
        <v>4.3</v>
      </c>
      <c r="H11" s="38">
        <v>0</v>
      </c>
    </row>
    <row r="12" spans="1:8" x14ac:dyDescent="0.15">
      <c r="A12" s="53"/>
      <c r="B12" s="9" t="s">
        <v>29</v>
      </c>
      <c r="C12" s="37" t="s">
        <v>9</v>
      </c>
      <c r="D12" s="38">
        <v>0</v>
      </c>
      <c r="E12" s="38">
        <v>0</v>
      </c>
      <c r="F12" s="38">
        <v>0</v>
      </c>
      <c r="G12" s="38">
        <v>0</v>
      </c>
      <c r="H12" s="38">
        <v>0</v>
      </c>
    </row>
    <row r="13" spans="1:8" x14ac:dyDescent="0.15">
      <c r="A13" s="51"/>
      <c r="B13" s="10" t="s">
        <v>30</v>
      </c>
      <c r="C13" s="21">
        <v>7</v>
      </c>
      <c r="D13" s="22">
        <v>0</v>
      </c>
      <c r="E13" s="22">
        <v>100</v>
      </c>
      <c r="F13" s="22">
        <v>0</v>
      </c>
      <c r="G13" s="22">
        <v>0</v>
      </c>
      <c r="H13" s="22">
        <v>0</v>
      </c>
    </row>
    <row r="14" spans="1:8" x14ac:dyDescent="0.15">
      <c r="A14" s="1" t="s">
        <v>142</v>
      </c>
      <c r="B14" s="7" t="s">
        <v>8</v>
      </c>
      <c r="C14" s="15">
        <v>201</v>
      </c>
      <c r="D14" s="16">
        <v>19.899999999999999</v>
      </c>
      <c r="E14" s="16">
        <v>63.7</v>
      </c>
      <c r="F14" s="16">
        <v>14.9</v>
      </c>
      <c r="G14" s="16">
        <v>1.5</v>
      </c>
      <c r="H14" s="16">
        <v>0</v>
      </c>
    </row>
    <row r="15" spans="1:8" x14ac:dyDescent="0.15">
      <c r="A15" s="50" t="s">
        <v>31</v>
      </c>
      <c r="B15" s="8" t="s">
        <v>32</v>
      </c>
      <c r="C15" s="17">
        <v>46</v>
      </c>
      <c r="D15" s="18">
        <v>19.600000000000001</v>
      </c>
      <c r="E15" s="18">
        <v>58.7</v>
      </c>
      <c r="F15" s="18">
        <v>19.600000000000001</v>
      </c>
      <c r="G15" s="18">
        <v>2.2000000000000002</v>
      </c>
      <c r="H15" s="18">
        <v>0</v>
      </c>
    </row>
    <row r="16" spans="1:8" x14ac:dyDescent="0.15">
      <c r="A16" s="53"/>
      <c r="B16" s="9" t="s">
        <v>33</v>
      </c>
      <c r="C16" s="37">
        <v>152</v>
      </c>
      <c r="D16" s="38">
        <v>19.7</v>
      </c>
      <c r="E16" s="38">
        <v>65.099999999999994</v>
      </c>
      <c r="F16" s="38">
        <v>13.8</v>
      </c>
      <c r="G16" s="38">
        <v>1.3</v>
      </c>
      <c r="H16" s="38">
        <v>0</v>
      </c>
    </row>
    <row r="17" spans="1:8" x14ac:dyDescent="0.15">
      <c r="A17" s="51"/>
      <c r="B17" s="10" t="s">
        <v>34</v>
      </c>
      <c r="C17" s="21">
        <v>3</v>
      </c>
      <c r="D17" s="22">
        <v>33.299999999999997</v>
      </c>
      <c r="E17" s="22">
        <v>66.7</v>
      </c>
      <c r="F17" s="22">
        <v>0</v>
      </c>
      <c r="G17" s="22">
        <v>0</v>
      </c>
      <c r="H17" s="22">
        <v>0</v>
      </c>
    </row>
    <row r="18" spans="1:8" x14ac:dyDescent="0.15">
      <c r="A18" s="1" t="s">
        <v>142</v>
      </c>
      <c r="B18" s="7" t="s">
        <v>8</v>
      </c>
      <c r="C18" s="15">
        <v>201</v>
      </c>
      <c r="D18" s="16">
        <v>19.899999999999999</v>
      </c>
      <c r="E18" s="16">
        <v>63.7</v>
      </c>
      <c r="F18" s="16">
        <v>14.9</v>
      </c>
      <c r="G18" s="16">
        <v>1.5</v>
      </c>
      <c r="H18" s="16">
        <v>0</v>
      </c>
    </row>
    <row r="19" spans="1:8" x14ac:dyDescent="0.15">
      <c r="A19" s="50" t="s">
        <v>35</v>
      </c>
      <c r="B19" s="8" t="s">
        <v>36</v>
      </c>
      <c r="C19" s="17">
        <v>104</v>
      </c>
      <c r="D19" s="18">
        <v>16.3</v>
      </c>
      <c r="E19" s="18">
        <v>65.400000000000006</v>
      </c>
      <c r="F19" s="18">
        <v>16.3</v>
      </c>
      <c r="G19" s="18">
        <v>1.9</v>
      </c>
      <c r="H19" s="18">
        <v>0</v>
      </c>
    </row>
    <row r="20" spans="1:8" x14ac:dyDescent="0.15">
      <c r="A20" s="53"/>
      <c r="B20" s="9" t="s">
        <v>37</v>
      </c>
      <c r="C20" s="37">
        <v>68</v>
      </c>
      <c r="D20" s="38">
        <v>25</v>
      </c>
      <c r="E20" s="38">
        <v>63.2</v>
      </c>
      <c r="F20" s="38">
        <v>10.3</v>
      </c>
      <c r="G20" s="38">
        <v>1.5</v>
      </c>
      <c r="H20" s="38">
        <v>0</v>
      </c>
    </row>
    <row r="21" spans="1:8" x14ac:dyDescent="0.15">
      <c r="A21" s="53"/>
      <c r="B21" s="9" t="s">
        <v>38</v>
      </c>
      <c r="C21" s="37">
        <v>23</v>
      </c>
      <c r="D21" s="38">
        <v>13</v>
      </c>
      <c r="E21" s="38">
        <v>65.2</v>
      </c>
      <c r="F21" s="38">
        <v>21.7</v>
      </c>
      <c r="G21" s="38">
        <v>0</v>
      </c>
      <c r="H21" s="38">
        <v>0</v>
      </c>
    </row>
    <row r="22" spans="1:8" x14ac:dyDescent="0.15">
      <c r="A22" s="51"/>
      <c r="B22" s="10" t="s">
        <v>39</v>
      </c>
      <c r="C22" s="21">
        <v>6</v>
      </c>
      <c r="D22" s="22">
        <v>50</v>
      </c>
      <c r="E22" s="22">
        <v>33.299999999999997</v>
      </c>
      <c r="F22" s="22">
        <v>16.7</v>
      </c>
      <c r="G22" s="22">
        <v>0</v>
      </c>
      <c r="H22" s="22">
        <v>0</v>
      </c>
    </row>
    <row r="23" spans="1:8" x14ac:dyDescent="0.15">
      <c r="A23" s="1" t="s">
        <v>142</v>
      </c>
      <c r="B23" s="7" t="s">
        <v>8</v>
      </c>
      <c r="C23" s="15">
        <v>201</v>
      </c>
      <c r="D23" s="16">
        <v>19.899999999999999</v>
      </c>
      <c r="E23" s="16">
        <v>63.7</v>
      </c>
      <c r="F23" s="16">
        <v>14.9</v>
      </c>
      <c r="G23" s="16">
        <v>1.5</v>
      </c>
      <c r="H23" s="16">
        <v>0</v>
      </c>
    </row>
    <row r="24" spans="1:8" x14ac:dyDescent="0.15">
      <c r="A24" s="50" t="s">
        <v>40</v>
      </c>
      <c r="B24" s="8" t="s">
        <v>41</v>
      </c>
      <c r="C24" s="17">
        <v>182</v>
      </c>
      <c r="D24" s="18">
        <v>21.4</v>
      </c>
      <c r="E24" s="18">
        <v>62.1</v>
      </c>
      <c r="F24" s="18">
        <v>14.8</v>
      </c>
      <c r="G24" s="18">
        <v>1.6</v>
      </c>
      <c r="H24" s="18">
        <v>0</v>
      </c>
    </row>
    <row r="25" spans="1:8" x14ac:dyDescent="0.15">
      <c r="A25" s="51"/>
      <c r="B25" s="10" t="s">
        <v>42</v>
      </c>
      <c r="C25" s="21">
        <v>19</v>
      </c>
      <c r="D25" s="22">
        <v>5.3</v>
      </c>
      <c r="E25" s="22">
        <v>78.900000000000006</v>
      </c>
      <c r="F25" s="22">
        <v>15.8</v>
      </c>
      <c r="G25" s="22">
        <v>0</v>
      </c>
      <c r="H25" s="22">
        <v>0</v>
      </c>
    </row>
    <row r="26" spans="1:8" x14ac:dyDescent="0.15">
      <c r="A26" s="1" t="s">
        <v>142</v>
      </c>
      <c r="B26" s="7" t="s">
        <v>8</v>
      </c>
      <c r="C26" s="15">
        <v>201</v>
      </c>
      <c r="D26" s="16">
        <v>19.899999999999999</v>
      </c>
      <c r="E26" s="16">
        <v>63.7</v>
      </c>
      <c r="F26" s="16">
        <v>14.9</v>
      </c>
      <c r="G26" s="16">
        <v>1.5</v>
      </c>
      <c r="H26" s="16">
        <v>0</v>
      </c>
    </row>
    <row r="27" spans="1:8" x14ac:dyDescent="0.15">
      <c r="A27" s="50" t="s">
        <v>43</v>
      </c>
      <c r="B27" s="8" t="s">
        <v>44</v>
      </c>
      <c r="C27" s="17">
        <v>88</v>
      </c>
      <c r="D27" s="18">
        <v>19.3</v>
      </c>
      <c r="E27" s="18">
        <v>70.5</v>
      </c>
      <c r="F27" s="18">
        <v>9.1</v>
      </c>
      <c r="G27" s="18">
        <v>1.1000000000000001</v>
      </c>
      <c r="H27" s="18">
        <v>0</v>
      </c>
    </row>
    <row r="28" spans="1:8" x14ac:dyDescent="0.15">
      <c r="A28" s="53"/>
      <c r="B28" s="9" t="s">
        <v>45</v>
      </c>
      <c r="C28" s="37">
        <v>57</v>
      </c>
      <c r="D28" s="38">
        <v>24.6</v>
      </c>
      <c r="E28" s="38">
        <v>57.9</v>
      </c>
      <c r="F28" s="38">
        <v>15.8</v>
      </c>
      <c r="G28" s="38">
        <v>1.8</v>
      </c>
      <c r="H28" s="38">
        <v>0</v>
      </c>
    </row>
    <row r="29" spans="1:8" x14ac:dyDescent="0.15">
      <c r="A29" s="53"/>
      <c r="B29" s="9" t="s">
        <v>46</v>
      </c>
      <c r="C29" s="37">
        <v>34</v>
      </c>
      <c r="D29" s="38">
        <v>17.600000000000001</v>
      </c>
      <c r="E29" s="38">
        <v>70.599999999999994</v>
      </c>
      <c r="F29" s="38">
        <v>11.8</v>
      </c>
      <c r="G29" s="38">
        <v>0</v>
      </c>
      <c r="H29" s="38">
        <v>0</v>
      </c>
    </row>
    <row r="30" spans="1:8" x14ac:dyDescent="0.15">
      <c r="A30" s="51"/>
      <c r="B30" s="10" t="s">
        <v>47</v>
      </c>
      <c r="C30" s="21">
        <v>22</v>
      </c>
      <c r="D30" s="22">
        <v>13.6</v>
      </c>
      <c r="E30" s="22">
        <v>40.9</v>
      </c>
      <c r="F30" s="22">
        <v>40.9</v>
      </c>
      <c r="G30" s="22">
        <v>4.5</v>
      </c>
      <c r="H30" s="22">
        <v>0</v>
      </c>
    </row>
    <row r="31" spans="1:8" x14ac:dyDescent="0.15">
      <c r="A31" s="1" t="s">
        <v>142</v>
      </c>
      <c r="B31" s="7" t="s">
        <v>8</v>
      </c>
      <c r="C31" s="15">
        <v>201</v>
      </c>
      <c r="D31" s="16">
        <v>19.899999999999999</v>
      </c>
      <c r="E31" s="16">
        <v>63.7</v>
      </c>
      <c r="F31" s="16">
        <v>14.9</v>
      </c>
      <c r="G31" s="16">
        <v>1.5</v>
      </c>
      <c r="H31" s="16">
        <v>0</v>
      </c>
    </row>
    <row r="32" spans="1:8" x14ac:dyDescent="0.15">
      <c r="A32" s="50" t="s">
        <v>48</v>
      </c>
      <c r="B32" s="8" t="s">
        <v>49</v>
      </c>
      <c r="C32" s="17">
        <v>16</v>
      </c>
      <c r="D32" s="18">
        <v>31.3</v>
      </c>
      <c r="E32" s="18">
        <v>62.5</v>
      </c>
      <c r="F32" s="18">
        <v>6.3</v>
      </c>
      <c r="G32" s="18">
        <v>0</v>
      </c>
      <c r="H32" s="18">
        <v>0</v>
      </c>
    </row>
    <row r="33" spans="1:8" x14ac:dyDescent="0.15">
      <c r="A33" s="53"/>
      <c r="B33" s="9" t="s">
        <v>50</v>
      </c>
      <c r="C33" s="37">
        <v>128</v>
      </c>
      <c r="D33" s="38">
        <v>14.8</v>
      </c>
      <c r="E33" s="38">
        <v>66.400000000000006</v>
      </c>
      <c r="F33" s="38">
        <v>18</v>
      </c>
      <c r="G33" s="38">
        <v>0.8</v>
      </c>
      <c r="H33" s="38">
        <v>0</v>
      </c>
    </row>
    <row r="34" spans="1:8" x14ac:dyDescent="0.15">
      <c r="A34" s="53"/>
      <c r="B34" s="9" t="s">
        <v>51</v>
      </c>
      <c r="C34" s="37">
        <v>49</v>
      </c>
      <c r="D34" s="38">
        <v>30.6</v>
      </c>
      <c r="E34" s="38">
        <v>59.2</v>
      </c>
      <c r="F34" s="38">
        <v>6.1</v>
      </c>
      <c r="G34" s="38">
        <v>4.0999999999999996</v>
      </c>
      <c r="H34" s="38">
        <v>0</v>
      </c>
    </row>
    <row r="35" spans="1:8" x14ac:dyDescent="0.15">
      <c r="A35" s="51"/>
      <c r="B35" s="10" t="s">
        <v>52</v>
      </c>
      <c r="C35" s="21">
        <v>8</v>
      </c>
      <c r="D35" s="22">
        <v>12.5</v>
      </c>
      <c r="E35" s="22">
        <v>50</v>
      </c>
      <c r="F35" s="22">
        <v>37.5</v>
      </c>
      <c r="G35" s="22">
        <v>0</v>
      </c>
      <c r="H35" s="22">
        <v>0</v>
      </c>
    </row>
    <row r="36" spans="1:8" x14ac:dyDescent="0.15">
      <c r="A36" s="1" t="s">
        <v>142</v>
      </c>
      <c r="B36" s="7" t="s">
        <v>8</v>
      </c>
      <c r="C36" s="15">
        <v>201</v>
      </c>
      <c r="D36" s="16">
        <v>19.899999999999999</v>
      </c>
      <c r="E36" s="16">
        <v>63.7</v>
      </c>
      <c r="F36" s="16">
        <v>14.9</v>
      </c>
      <c r="G36" s="16">
        <v>1.5</v>
      </c>
      <c r="H36" s="16">
        <v>0</v>
      </c>
    </row>
    <row r="37" spans="1:8" x14ac:dyDescent="0.15">
      <c r="A37" s="50" t="s">
        <v>53</v>
      </c>
      <c r="B37" s="8" t="s">
        <v>54</v>
      </c>
      <c r="C37" s="17">
        <v>47</v>
      </c>
      <c r="D37" s="18">
        <v>48.9</v>
      </c>
      <c r="E37" s="18">
        <v>44.7</v>
      </c>
      <c r="F37" s="18">
        <v>6.4</v>
      </c>
      <c r="G37" s="18">
        <v>0</v>
      </c>
      <c r="H37" s="18">
        <v>0</v>
      </c>
    </row>
    <row r="38" spans="1:8" x14ac:dyDescent="0.15">
      <c r="A38" s="53"/>
      <c r="B38" s="9" t="s">
        <v>55</v>
      </c>
      <c r="C38" s="37">
        <v>145</v>
      </c>
      <c r="D38" s="38">
        <v>11.7</v>
      </c>
      <c r="E38" s="38">
        <v>69.7</v>
      </c>
      <c r="F38" s="38">
        <v>16.600000000000001</v>
      </c>
      <c r="G38" s="38">
        <v>2.1</v>
      </c>
      <c r="H38" s="38">
        <v>0</v>
      </c>
    </row>
    <row r="39" spans="1:8" x14ac:dyDescent="0.15">
      <c r="A39" s="53"/>
      <c r="B39" s="9" t="s">
        <v>56</v>
      </c>
      <c r="C39" s="37">
        <v>9</v>
      </c>
      <c r="D39" s="38">
        <v>0</v>
      </c>
      <c r="E39" s="38">
        <v>66.7</v>
      </c>
      <c r="F39" s="38">
        <v>33.299999999999997</v>
      </c>
      <c r="G39" s="38">
        <v>0</v>
      </c>
      <c r="H39" s="38">
        <v>0</v>
      </c>
    </row>
    <row r="40" spans="1:8" x14ac:dyDescent="0.15">
      <c r="A40" s="51"/>
      <c r="B40" s="10" t="s">
        <v>57</v>
      </c>
      <c r="C40" s="21" t="s">
        <v>9</v>
      </c>
      <c r="D40" s="22">
        <v>0</v>
      </c>
      <c r="E40" s="22">
        <v>0</v>
      </c>
      <c r="F40" s="22">
        <v>0</v>
      </c>
      <c r="G40" s="22">
        <v>0</v>
      </c>
      <c r="H40" s="22">
        <v>0</v>
      </c>
    </row>
    <row r="41" spans="1:8" x14ac:dyDescent="0.15">
      <c r="A41" s="1" t="s">
        <v>142</v>
      </c>
      <c r="B41" s="7" t="s">
        <v>8</v>
      </c>
      <c r="C41" s="15">
        <v>201</v>
      </c>
      <c r="D41" s="16">
        <v>19.899999999999999</v>
      </c>
      <c r="E41" s="16">
        <v>63.7</v>
      </c>
      <c r="F41" s="16">
        <v>14.9</v>
      </c>
      <c r="G41" s="16">
        <v>1.5</v>
      </c>
      <c r="H41" s="16">
        <v>0</v>
      </c>
    </row>
    <row r="42" spans="1:8" x14ac:dyDescent="0.15">
      <c r="A42" s="50" t="s">
        <v>58</v>
      </c>
      <c r="B42" s="8" t="s">
        <v>54</v>
      </c>
      <c r="C42" s="17">
        <v>32</v>
      </c>
      <c r="D42" s="18">
        <v>53.1</v>
      </c>
      <c r="E42" s="18">
        <v>37.5</v>
      </c>
      <c r="F42" s="18">
        <v>9.4</v>
      </c>
      <c r="G42" s="18">
        <v>0</v>
      </c>
      <c r="H42" s="18">
        <v>0</v>
      </c>
    </row>
    <row r="43" spans="1:8" x14ac:dyDescent="0.15">
      <c r="A43" s="53"/>
      <c r="B43" s="9" t="s">
        <v>55</v>
      </c>
      <c r="C43" s="37">
        <v>148</v>
      </c>
      <c r="D43" s="38">
        <v>15.5</v>
      </c>
      <c r="E43" s="38">
        <v>67.599999999999994</v>
      </c>
      <c r="F43" s="38">
        <v>14.9</v>
      </c>
      <c r="G43" s="38">
        <v>2</v>
      </c>
      <c r="H43" s="38">
        <v>0</v>
      </c>
    </row>
    <row r="44" spans="1:8" x14ac:dyDescent="0.15">
      <c r="A44" s="53"/>
      <c r="B44" s="9" t="s">
        <v>56</v>
      </c>
      <c r="C44" s="37">
        <v>19</v>
      </c>
      <c r="D44" s="38">
        <v>0</v>
      </c>
      <c r="E44" s="38">
        <v>73.7</v>
      </c>
      <c r="F44" s="38">
        <v>26.3</v>
      </c>
      <c r="G44" s="38">
        <v>0</v>
      </c>
      <c r="H44" s="38">
        <v>0</v>
      </c>
    </row>
    <row r="45" spans="1:8" x14ac:dyDescent="0.15">
      <c r="A45" s="51"/>
      <c r="B45" s="10" t="s">
        <v>57</v>
      </c>
      <c r="C45" s="21">
        <v>2</v>
      </c>
      <c r="D45" s="22">
        <v>0</v>
      </c>
      <c r="E45" s="22">
        <v>100</v>
      </c>
      <c r="F45" s="22">
        <v>0</v>
      </c>
      <c r="G45" s="22">
        <v>0</v>
      </c>
      <c r="H45" s="22">
        <v>0</v>
      </c>
    </row>
    <row r="46" spans="1:8" x14ac:dyDescent="0.15">
      <c r="A46" s="1" t="s">
        <v>142</v>
      </c>
      <c r="B46" s="7" t="s">
        <v>8</v>
      </c>
      <c r="C46" s="15">
        <v>201</v>
      </c>
      <c r="D46" s="16">
        <v>19.899999999999999</v>
      </c>
      <c r="E46" s="16">
        <v>63.7</v>
      </c>
      <c r="F46" s="16">
        <v>14.9</v>
      </c>
      <c r="G46" s="16">
        <v>1.5</v>
      </c>
      <c r="H46" s="16">
        <v>0</v>
      </c>
    </row>
    <row r="47" spans="1:8" x14ac:dyDescent="0.15">
      <c r="A47" s="50" t="s">
        <v>59</v>
      </c>
      <c r="B47" s="8" t="s">
        <v>54</v>
      </c>
      <c r="C47" s="17">
        <v>23</v>
      </c>
      <c r="D47" s="18">
        <v>52.2</v>
      </c>
      <c r="E47" s="18">
        <v>34.799999999999997</v>
      </c>
      <c r="F47" s="18">
        <v>8.6999999999999993</v>
      </c>
      <c r="G47" s="18">
        <v>4.3</v>
      </c>
      <c r="H47" s="18">
        <v>0</v>
      </c>
    </row>
    <row r="48" spans="1:8" x14ac:dyDescent="0.15">
      <c r="A48" s="53"/>
      <c r="B48" s="9" t="s">
        <v>55</v>
      </c>
      <c r="C48" s="37">
        <v>152</v>
      </c>
      <c r="D48" s="38">
        <v>16.399999999999999</v>
      </c>
      <c r="E48" s="38">
        <v>67.099999999999994</v>
      </c>
      <c r="F48" s="38">
        <v>15.1</v>
      </c>
      <c r="G48" s="38">
        <v>1.3</v>
      </c>
      <c r="H48" s="38">
        <v>0</v>
      </c>
    </row>
    <row r="49" spans="1:8" x14ac:dyDescent="0.15">
      <c r="A49" s="53"/>
      <c r="B49" s="9" t="s">
        <v>56</v>
      </c>
      <c r="C49" s="37">
        <v>25</v>
      </c>
      <c r="D49" s="38">
        <v>12</v>
      </c>
      <c r="E49" s="38">
        <v>68</v>
      </c>
      <c r="F49" s="38">
        <v>20</v>
      </c>
      <c r="G49" s="38">
        <v>0</v>
      </c>
      <c r="H49" s="38">
        <v>0</v>
      </c>
    </row>
    <row r="50" spans="1:8" x14ac:dyDescent="0.15">
      <c r="A50" s="51"/>
      <c r="B50" s="10" t="s">
        <v>57</v>
      </c>
      <c r="C50" s="21">
        <v>1</v>
      </c>
      <c r="D50" s="22">
        <v>0</v>
      </c>
      <c r="E50" s="22">
        <v>100</v>
      </c>
      <c r="F50" s="22">
        <v>0</v>
      </c>
      <c r="G50" s="22">
        <v>0</v>
      </c>
      <c r="H50" s="22">
        <v>0</v>
      </c>
    </row>
    <row r="51" spans="1:8" x14ac:dyDescent="0.15">
      <c r="A51" s="1" t="s">
        <v>142</v>
      </c>
      <c r="B51" s="7" t="s">
        <v>8</v>
      </c>
      <c r="C51" s="15">
        <v>201</v>
      </c>
      <c r="D51" s="16">
        <v>19.899999999999999</v>
      </c>
      <c r="E51" s="16">
        <v>63.7</v>
      </c>
      <c r="F51" s="16">
        <v>14.9</v>
      </c>
      <c r="G51" s="16">
        <v>1.5</v>
      </c>
      <c r="H51" s="16">
        <v>0</v>
      </c>
    </row>
    <row r="52" spans="1:8" x14ac:dyDescent="0.15">
      <c r="A52" s="50" t="s">
        <v>60</v>
      </c>
      <c r="B52" s="8" t="s">
        <v>54</v>
      </c>
      <c r="C52" s="17">
        <v>40</v>
      </c>
      <c r="D52" s="18">
        <v>52.5</v>
      </c>
      <c r="E52" s="18">
        <v>42.5</v>
      </c>
      <c r="F52" s="18">
        <v>5</v>
      </c>
      <c r="G52" s="18">
        <v>0</v>
      </c>
      <c r="H52" s="18">
        <v>0</v>
      </c>
    </row>
    <row r="53" spans="1:8" x14ac:dyDescent="0.15">
      <c r="A53" s="53"/>
      <c r="B53" s="9" t="s">
        <v>55</v>
      </c>
      <c r="C53" s="37">
        <v>142</v>
      </c>
      <c r="D53" s="38">
        <v>12.7</v>
      </c>
      <c r="E53" s="38">
        <v>69</v>
      </c>
      <c r="F53" s="38">
        <v>16.899999999999999</v>
      </c>
      <c r="G53" s="38">
        <v>1.4</v>
      </c>
      <c r="H53" s="38">
        <v>0</v>
      </c>
    </row>
    <row r="54" spans="1:8" x14ac:dyDescent="0.15">
      <c r="A54" s="53"/>
      <c r="B54" s="9" t="s">
        <v>56</v>
      </c>
      <c r="C54" s="37">
        <v>18</v>
      </c>
      <c r="D54" s="38">
        <v>5.6</v>
      </c>
      <c r="E54" s="38">
        <v>66.7</v>
      </c>
      <c r="F54" s="38">
        <v>22.2</v>
      </c>
      <c r="G54" s="38">
        <v>5.6</v>
      </c>
      <c r="H54" s="38">
        <v>0</v>
      </c>
    </row>
    <row r="55" spans="1:8" x14ac:dyDescent="0.15">
      <c r="A55" s="51"/>
      <c r="B55" s="10" t="s">
        <v>57</v>
      </c>
      <c r="C55" s="21">
        <v>1</v>
      </c>
      <c r="D55" s="22">
        <v>0</v>
      </c>
      <c r="E55" s="22">
        <v>100</v>
      </c>
      <c r="F55" s="22">
        <v>0</v>
      </c>
      <c r="G55" s="22">
        <v>0</v>
      </c>
      <c r="H55" s="22">
        <v>0</v>
      </c>
    </row>
    <row r="56" spans="1:8" x14ac:dyDescent="0.15">
      <c r="A56" s="1" t="s">
        <v>142</v>
      </c>
      <c r="B56" s="7" t="s">
        <v>8</v>
      </c>
      <c r="C56" s="15">
        <v>201</v>
      </c>
      <c r="D56" s="16">
        <v>19.899999999999999</v>
      </c>
      <c r="E56" s="16">
        <v>63.7</v>
      </c>
      <c r="F56" s="16">
        <v>14.9</v>
      </c>
      <c r="G56" s="16">
        <v>1.5</v>
      </c>
      <c r="H56" s="16">
        <v>0</v>
      </c>
    </row>
    <row r="57" spans="1:8" x14ac:dyDescent="0.15">
      <c r="A57" s="50" t="s">
        <v>61</v>
      </c>
      <c r="B57" s="8" t="s">
        <v>62</v>
      </c>
      <c r="C57" s="17">
        <v>106</v>
      </c>
      <c r="D57" s="18">
        <v>22.6</v>
      </c>
      <c r="E57" s="18">
        <v>62.3</v>
      </c>
      <c r="F57" s="18">
        <v>13.2</v>
      </c>
      <c r="G57" s="18">
        <v>1.9</v>
      </c>
      <c r="H57" s="18">
        <v>0</v>
      </c>
    </row>
    <row r="58" spans="1:8" x14ac:dyDescent="0.15">
      <c r="A58" s="53"/>
      <c r="B58" s="9" t="s">
        <v>63</v>
      </c>
      <c r="C58" s="37">
        <v>77</v>
      </c>
      <c r="D58" s="38">
        <v>13</v>
      </c>
      <c r="E58" s="38">
        <v>66.2</v>
      </c>
      <c r="F58" s="38">
        <v>19.5</v>
      </c>
      <c r="G58" s="38">
        <v>1.3</v>
      </c>
      <c r="H58" s="38">
        <v>0</v>
      </c>
    </row>
    <row r="59" spans="1:8" x14ac:dyDescent="0.15">
      <c r="A59" s="53"/>
      <c r="B59" s="9" t="s">
        <v>64</v>
      </c>
      <c r="C59" s="37">
        <v>7</v>
      </c>
      <c r="D59" s="38">
        <v>14.3</v>
      </c>
      <c r="E59" s="38">
        <v>85.7</v>
      </c>
      <c r="F59" s="38">
        <v>0</v>
      </c>
      <c r="G59" s="38">
        <v>0</v>
      </c>
      <c r="H59" s="38">
        <v>0</v>
      </c>
    </row>
    <row r="60" spans="1:8" x14ac:dyDescent="0.15">
      <c r="A60" s="51"/>
      <c r="B60" s="10" t="s">
        <v>65</v>
      </c>
      <c r="C60" s="21">
        <v>18</v>
      </c>
      <c r="D60" s="22">
        <v>33.299999999999997</v>
      </c>
      <c r="E60" s="22">
        <v>50</v>
      </c>
      <c r="F60" s="22">
        <v>16.7</v>
      </c>
      <c r="G60" s="22">
        <v>0</v>
      </c>
      <c r="H60" s="22">
        <v>0</v>
      </c>
    </row>
    <row r="61" spans="1:8" x14ac:dyDescent="0.15">
      <c r="A61" s="1" t="s">
        <v>142</v>
      </c>
      <c r="B61" s="7" t="s">
        <v>8</v>
      </c>
      <c r="C61" s="15">
        <v>201</v>
      </c>
      <c r="D61" s="16">
        <v>19.899999999999999</v>
      </c>
      <c r="E61" s="16">
        <v>63.7</v>
      </c>
      <c r="F61" s="16">
        <v>14.9</v>
      </c>
      <c r="G61" s="16">
        <v>1.5</v>
      </c>
      <c r="H61" s="16">
        <v>0</v>
      </c>
    </row>
    <row r="62" spans="1:8" x14ac:dyDescent="0.15">
      <c r="A62" s="50" t="s">
        <v>66</v>
      </c>
      <c r="B62" s="8" t="s">
        <v>10</v>
      </c>
      <c r="C62" s="17">
        <v>54</v>
      </c>
      <c r="D62" s="18">
        <v>13</v>
      </c>
      <c r="E62" s="18">
        <v>68.5</v>
      </c>
      <c r="F62" s="18">
        <v>16.7</v>
      </c>
      <c r="G62" s="18">
        <v>1.9</v>
      </c>
      <c r="H62" s="18">
        <v>0</v>
      </c>
    </row>
    <row r="63" spans="1:8" x14ac:dyDescent="0.15">
      <c r="A63" s="51"/>
      <c r="B63" s="10" t="s">
        <v>11</v>
      </c>
      <c r="C63" s="21">
        <v>147</v>
      </c>
      <c r="D63" s="22">
        <v>22.4</v>
      </c>
      <c r="E63" s="22">
        <v>61.9</v>
      </c>
      <c r="F63" s="22">
        <v>14.3</v>
      </c>
      <c r="G63" s="22">
        <v>1.4</v>
      </c>
      <c r="H63" s="22">
        <v>0</v>
      </c>
    </row>
    <row r="64" spans="1:8" x14ac:dyDescent="0.15">
      <c r="A64" s="1" t="s">
        <v>142</v>
      </c>
      <c r="B64" s="7" t="s">
        <v>8</v>
      </c>
      <c r="C64" s="15">
        <v>201</v>
      </c>
      <c r="D64" s="16">
        <v>19.899999999999999</v>
      </c>
      <c r="E64" s="16">
        <v>63.7</v>
      </c>
      <c r="F64" s="16">
        <v>14.9</v>
      </c>
      <c r="G64" s="16">
        <v>1.5</v>
      </c>
      <c r="H64" s="16">
        <v>0</v>
      </c>
    </row>
    <row r="65" spans="1:8" x14ac:dyDescent="0.15">
      <c r="A65" s="50" t="s">
        <v>67</v>
      </c>
      <c r="B65" s="8" t="s">
        <v>68</v>
      </c>
      <c r="C65" s="17">
        <v>55</v>
      </c>
      <c r="D65" s="18">
        <v>23.6</v>
      </c>
      <c r="E65" s="18">
        <v>69.099999999999994</v>
      </c>
      <c r="F65" s="18">
        <v>7.3</v>
      </c>
      <c r="G65" s="18">
        <v>0</v>
      </c>
      <c r="H65" s="18">
        <v>0</v>
      </c>
    </row>
    <row r="66" spans="1:8" x14ac:dyDescent="0.15">
      <c r="A66" s="51"/>
      <c r="B66" s="10" t="s">
        <v>69</v>
      </c>
      <c r="C66" s="21">
        <v>146</v>
      </c>
      <c r="D66" s="22">
        <v>18.5</v>
      </c>
      <c r="E66" s="22">
        <v>61.6</v>
      </c>
      <c r="F66" s="22">
        <v>17.8</v>
      </c>
      <c r="G66" s="22">
        <v>2.1</v>
      </c>
      <c r="H66" s="22">
        <v>0</v>
      </c>
    </row>
    <row r="67" spans="1:8" x14ac:dyDescent="0.15">
      <c r="A67" s="1" t="s">
        <v>142</v>
      </c>
      <c r="B67" s="7" t="s">
        <v>8</v>
      </c>
      <c r="C67" s="15">
        <v>201</v>
      </c>
      <c r="D67" s="16">
        <v>19.899999999999999</v>
      </c>
      <c r="E67" s="16">
        <v>63.7</v>
      </c>
      <c r="F67" s="16">
        <v>14.9</v>
      </c>
      <c r="G67" s="16">
        <v>1.5</v>
      </c>
      <c r="H67" s="16">
        <v>0</v>
      </c>
    </row>
    <row r="68" spans="1:8" x14ac:dyDescent="0.15">
      <c r="A68" s="50" t="s">
        <v>70</v>
      </c>
      <c r="B68" s="8" t="s">
        <v>71</v>
      </c>
      <c r="C68" s="17">
        <v>85</v>
      </c>
      <c r="D68" s="18">
        <v>28.2</v>
      </c>
      <c r="E68" s="18">
        <v>68.2</v>
      </c>
      <c r="F68" s="18">
        <v>3.5</v>
      </c>
      <c r="G68" s="18">
        <v>0</v>
      </c>
      <c r="H68" s="18">
        <v>0</v>
      </c>
    </row>
    <row r="69" spans="1:8" x14ac:dyDescent="0.15">
      <c r="A69" s="53"/>
      <c r="B69" s="9" t="s">
        <v>72</v>
      </c>
      <c r="C69" s="37">
        <v>46</v>
      </c>
      <c r="D69" s="38">
        <v>15.2</v>
      </c>
      <c r="E69" s="38">
        <v>69.599999999999994</v>
      </c>
      <c r="F69" s="38">
        <v>15.2</v>
      </c>
      <c r="G69" s="38">
        <v>0</v>
      </c>
      <c r="H69" s="38">
        <v>0</v>
      </c>
    </row>
    <row r="70" spans="1:8" x14ac:dyDescent="0.15">
      <c r="A70" s="53"/>
      <c r="B70" s="9" t="s">
        <v>73</v>
      </c>
      <c r="C70" s="37">
        <v>44</v>
      </c>
      <c r="D70" s="38">
        <v>18.2</v>
      </c>
      <c r="E70" s="38">
        <v>56.8</v>
      </c>
      <c r="F70" s="38">
        <v>25</v>
      </c>
      <c r="G70" s="38">
        <v>0</v>
      </c>
      <c r="H70" s="38">
        <v>0</v>
      </c>
    </row>
    <row r="71" spans="1:8" x14ac:dyDescent="0.15">
      <c r="A71" s="53"/>
      <c r="B71" s="9" t="s">
        <v>74</v>
      </c>
      <c r="C71" s="37">
        <v>12</v>
      </c>
      <c r="D71" s="38">
        <v>0</v>
      </c>
      <c r="E71" s="38">
        <v>58.3</v>
      </c>
      <c r="F71" s="38">
        <v>33.299999999999997</v>
      </c>
      <c r="G71" s="38">
        <v>8.3000000000000007</v>
      </c>
      <c r="H71" s="38">
        <v>0</v>
      </c>
    </row>
    <row r="72" spans="1:8" x14ac:dyDescent="0.15">
      <c r="A72" s="51"/>
      <c r="B72" s="10" t="s">
        <v>75</v>
      </c>
      <c r="C72" s="21">
        <v>14</v>
      </c>
      <c r="D72" s="22">
        <v>7.1</v>
      </c>
      <c r="E72" s="22">
        <v>42.9</v>
      </c>
      <c r="F72" s="22">
        <v>35.700000000000003</v>
      </c>
      <c r="G72" s="22">
        <v>14.3</v>
      </c>
      <c r="H72" s="22">
        <v>0</v>
      </c>
    </row>
    <row r="73" spans="1:8" x14ac:dyDescent="0.15">
      <c r="A73" s="1" t="s">
        <v>142</v>
      </c>
      <c r="B73" s="7" t="s">
        <v>8</v>
      </c>
      <c r="C73" s="15">
        <v>201</v>
      </c>
      <c r="D73" s="16">
        <v>19.899999999999999</v>
      </c>
      <c r="E73" s="16">
        <v>63.7</v>
      </c>
      <c r="F73" s="16">
        <v>14.9</v>
      </c>
      <c r="G73" s="16">
        <v>1.5</v>
      </c>
      <c r="H73" s="16">
        <v>0</v>
      </c>
    </row>
    <row r="74" spans="1:8" x14ac:dyDescent="0.15">
      <c r="A74" s="50" t="s">
        <v>76</v>
      </c>
      <c r="B74" s="8" t="s">
        <v>77</v>
      </c>
      <c r="C74" s="17">
        <v>101</v>
      </c>
      <c r="D74" s="18">
        <v>19.8</v>
      </c>
      <c r="E74" s="18">
        <v>68.3</v>
      </c>
      <c r="F74" s="18">
        <v>10.9</v>
      </c>
      <c r="G74" s="18">
        <v>1</v>
      </c>
      <c r="H74" s="18">
        <v>0</v>
      </c>
    </row>
    <row r="75" spans="1:8" x14ac:dyDescent="0.15">
      <c r="A75" s="53"/>
      <c r="B75" s="9" t="s">
        <v>78</v>
      </c>
      <c r="C75" s="37">
        <v>74</v>
      </c>
      <c r="D75" s="38">
        <v>21.6</v>
      </c>
      <c r="E75" s="38">
        <v>59.5</v>
      </c>
      <c r="F75" s="38">
        <v>17.600000000000001</v>
      </c>
      <c r="G75" s="38">
        <v>1.4</v>
      </c>
      <c r="H75" s="38">
        <v>0</v>
      </c>
    </row>
    <row r="76" spans="1:8" x14ac:dyDescent="0.15">
      <c r="A76" s="53"/>
      <c r="B76" s="9" t="s">
        <v>79</v>
      </c>
      <c r="C76" s="37">
        <v>6</v>
      </c>
      <c r="D76" s="38">
        <v>16.7</v>
      </c>
      <c r="E76" s="38">
        <v>33.299999999999997</v>
      </c>
      <c r="F76" s="38">
        <v>33.299999999999997</v>
      </c>
      <c r="G76" s="38">
        <v>16.7</v>
      </c>
      <c r="H76" s="38">
        <v>0</v>
      </c>
    </row>
    <row r="77" spans="1:8" x14ac:dyDescent="0.15">
      <c r="A77" s="51"/>
      <c r="B77" s="10" t="s">
        <v>80</v>
      </c>
      <c r="C77" s="21">
        <v>20</v>
      </c>
      <c r="D77" s="22">
        <v>15</v>
      </c>
      <c r="E77" s="22">
        <v>65</v>
      </c>
      <c r="F77" s="22">
        <v>20</v>
      </c>
      <c r="G77" s="22">
        <v>0</v>
      </c>
      <c r="H77" s="22">
        <v>0</v>
      </c>
    </row>
    <row r="78" spans="1:8" x14ac:dyDescent="0.15">
      <c r="A78" s="1" t="s">
        <v>142</v>
      </c>
      <c r="B78" s="7" t="s">
        <v>8</v>
      </c>
      <c r="C78" s="15">
        <v>201</v>
      </c>
      <c r="D78" s="16">
        <v>19.899999999999999</v>
      </c>
      <c r="E78" s="16">
        <v>63.7</v>
      </c>
      <c r="F78" s="16">
        <v>14.9</v>
      </c>
      <c r="G78" s="16">
        <v>1.5</v>
      </c>
      <c r="H78" s="16">
        <v>0</v>
      </c>
    </row>
    <row r="79" spans="1:8" x14ac:dyDescent="0.15">
      <c r="A79" s="50" t="s">
        <v>81</v>
      </c>
      <c r="B79" s="8" t="s">
        <v>82</v>
      </c>
      <c r="C79" s="17">
        <v>63</v>
      </c>
      <c r="D79" s="18">
        <v>41.3</v>
      </c>
      <c r="E79" s="18">
        <v>54</v>
      </c>
      <c r="F79" s="18">
        <v>4.8</v>
      </c>
      <c r="G79" s="18">
        <v>0</v>
      </c>
      <c r="H79" s="18">
        <v>0</v>
      </c>
    </row>
    <row r="80" spans="1:8" x14ac:dyDescent="0.15">
      <c r="A80" s="53"/>
      <c r="B80" s="9" t="s">
        <v>41</v>
      </c>
      <c r="C80" s="37">
        <v>113</v>
      </c>
      <c r="D80" s="38">
        <v>12.4</v>
      </c>
      <c r="E80" s="38">
        <v>72.599999999999994</v>
      </c>
      <c r="F80" s="38">
        <v>14.2</v>
      </c>
      <c r="G80" s="38">
        <v>0.9</v>
      </c>
      <c r="H80" s="38">
        <v>0</v>
      </c>
    </row>
    <row r="81" spans="1:8" x14ac:dyDescent="0.15">
      <c r="A81" s="53"/>
      <c r="B81" s="9" t="s">
        <v>83</v>
      </c>
      <c r="C81" s="37">
        <v>20</v>
      </c>
      <c r="D81" s="38">
        <v>0</v>
      </c>
      <c r="E81" s="38">
        <v>45</v>
      </c>
      <c r="F81" s="38">
        <v>50</v>
      </c>
      <c r="G81" s="38">
        <v>5</v>
      </c>
      <c r="H81" s="38">
        <v>0</v>
      </c>
    </row>
    <row r="82" spans="1:8" x14ac:dyDescent="0.15">
      <c r="A82" s="51"/>
      <c r="B82" s="10" t="s">
        <v>84</v>
      </c>
      <c r="C82" s="21">
        <v>5</v>
      </c>
      <c r="D82" s="22">
        <v>0</v>
      </c>
      <c r="E82" s="22">
        <v>60</v>
      </c>
      <c r="F82" s="22">
        <v>20</v>
      </c>
      <c r="G82" s="22">
        <v>20</v>
      </c>
      <c r="H82" s="22">
        <v>0</v>
      </c>
    </row>
    <row r="83" spans="1:8" x14ac:dyDescent="0.15">
      <c r="A83" s="1" t="s">
        <v>142</v>
      </c>
      <c r="B83" s="7" t="s">
        <v>8</v>
      </c>
      <c r="C83" s="15">
        <v>201</v>
      </c>
      <c r="D83" s="16">
        <v>19.899999999999999</v>
      </c>
      <c r="E83" s="16">
        <v>63.7</v>
      </c>
      <c r="F83" s="16">
        <v>14.9</v>
      </c>
      <c r="G83" s="16">
        <v>1.5</v>
      </c>
      <c r="H83" s="16">
        <v>0</v>
      </c>
    </row>
    <row r="84" spans="1:8" x14ac:dyDescent="0.15">
      <c r="A84" s="50" t="s">
        <v>85</v>
      </c>
      <c r="B84" s="8" t="s">
        <v>86</v>
      </c>
      <c r="C84" s="17">
        <v>149</v>
      </c>
      <c r="D84" s="18">
        <v>20.100000000000001</v>
      </c>
      <c r="E84" s="18">
        <v>64.400000000000006</v>
      </c>
      <c r="F84" s="18">
        <v>14.8</v>
      </c>
      <c r="G84" s="18">
        <v>0.7</v>
      </c>
      <c r="H84" s="18">
        <v>0</v>
      </c>
    </row>
    <row r="85" spans="1:8" x14ac:dyDescent="0.15">
      <c r="A85" s="53"/>
      <c r="B85" s="9" t="s">
        <v>87</v>
      </c>
      <c r="C85" s="37">
        <v>36</v>
      </c>
      <c r="D85" s="38">
        <v>22.2</v>
      </c>
      <c r="E85" s="38">
        <v>66.7</v>
      </c>
      <c r="F85" s="38">
        <v>11.1</v>
      </c>
      <c r="G85" s="38">
        <v>0</v>
      </c>
      <c r="H85" s="38">
        <v>0</v>
      </c>
    </row>
    <row r="86" spans="1:8" x14ac:dyDescent="0.15">
      <c r="A86" s="51"/>
      <c r="B86" s="10" t="s">
        <v>88</v>
      </c>
      <c r="C86" s="21">
        <v>16</v>
      </c>
      <c r="D86" s="22">
        <v>12.5</v>
      </c>
      <c r="E86" s="22">
        <v>50</v>
      </c>
      <c r="F86" s="22">
        <v>25</v>
      </c>
      <c r="G86" s="22">
        <v>12.5</v>
      </c>
      <c r="H86" s="22">
        <v>0</v>
      </c>
    </row>
    <row r="87" spans="1:8" x14ac:dyDescent="0.15">
      <c r="A87" s="1" t="s">
        <v>142</v>
      </c>
      <c r="B87" s="7" t="s">
        <v>8</v>
      </c>
      <c r="C87" s="15">
        <v>201</v>
      </c>
      <c r="D87" s="16">
        <v>19.899999999999999</v>
      </c>
      <c r="E87" s="16">
        <v>63.7</v>
      </c>
      <c r="F87" s="16">
        <v>14.9</v>
      </c>
      <c r="G87" s="16">
        <v>1.5</v>
      </c>
      <c r="H87" s="16">
        <v>0</v>
      </c>
    </row>
    <row r="88" spans="1:8" x14ac:dyDescent="0.15">
      <c r="A88" s="50" t="s">
        <v>89</v>
      </c>
      <c r="B88" s="8" t="s">
        <v>90</v>
      </c>
      <c r="C88" s="17">
        <v>143</v>
      </c>
      <c r="D88" s="18">
        <v>21.7</v>
      </c>
      <c r="E88" s="18">
        <v>64.3</v>
      </c>
      <c r="F88" s="18">
        <v>11.9</v>
      </c>
      <c r="G88" s="18">
        <v>2.1</v>
      </c>
      <c r="H88" s="18">
        <v>0</v>
      </c>
    </row>
    <row r="89" spans="1:8" x14ac:dyDescent="0.15">
      <c r="A89" s="53"/>
      <c r="B89" s="9" t="s">
        <v>91</v>
      </c>
      <c r="C89" s="37">
        <v>55</v>
      </c>
      <c r="D89" s="38">
        <v>16.399999999999999</v>
      </c>
      <c r="E89" s="38">
        <v>61.8</v>
      </c>
      <c r="F89" s="38">
        <v>21.8</v>
      </c>
      <c r="G89" s="38">
        <v>0</v>
      </c>
      <c r="H89" s="38">
        <v>0</v>
      </c>
    </row>
    <row r="90" spans="1:8" x14ac:dyDescent="0.15">
      <c r="A90" s="51"/>
      <c r="B90" s="10" t="s">
        <v>92</v>
      </c>
      <c r="C90" s="21">
        <v>3</v>
      </c>
      <c r="D90" s="22">
        <v>0</v>
      </c>
      <c r="E90" s="22">
        <v>66.7</v>
      </c>
      <c r="F90" s="22">
        <v>33.299999999999997</v>
      </c>
      <c r="G90" s="22">
        <v>0</v>
      </c>
      <c r="H90" s="22">
        <v>0</v>
      </c>
    </row>
    <row r="91" spans="1:8" x14ac:dyDescent="0.15">
      <c r="A91" s="1" t="s">
        <v>142</v>
      </c>
      <c r="B91" s="7" t="s">
        <v>8</v>
      </c>
      <c r="C91" s="15">
        <v>201</v>
      </c>
      <c r="D91" s="16">
        <v>19.899999999999999</v>
      </c>
      <c r="E91" s="16">
        <v>63.7</v>
      </c>
      <c r="F91" s="16">
        <v>14.9</v>
      </c>
      <c r="G91" s="16">
        <v>1.5</v>
      </c>
      <c r="H91" s="16">
        <v>0</v>
      </c>
    </row>
    <row r="92" spans="1:8" x14ac:dyDescent="0.15">
      <c r="A92" s="50" t="s">
        <v>93</v>
      </c>
      <c r="B92" s="8" t="s">
        <v>94</v>
      </c>
      <c r="C92" s="17">
        <v>18</v>
      </c>
      <c r="D92" s="18">
        <v>38.9</v>
      </c>
      <c r="E92" s="18">
        <v>44.4</v>
      </c>
      <c r="F92" s="18">
        <v>11.1</v>
      </c>
      <c r="G92" s="18">
        <v>5.6</v>
      </c>
      <c r="H92" s="18">
        <v>0</v>
      </c>
    </row>
    <row r="93" spans="1:8" x14ac:dyDescent="0.15">
      <c r="A93" s="53"/>
      <c r="B93" s="9" t="s">
        <v>95</v>
      </c>
      <c r="C93" s="37">
        <v>66</v>
      </c>
      <c r="D93" s="38">
        <v>10.6</v>
      </c>
      <c r="E93" s="38">
        <v>71.2</v>
      </c>
      <c r="F93" s="38">
        <v>18.2</v>
      </c>
      <c r="G93" s="38">
        <v>0</v>
      </c>
      <c r="H93" s="38">
        <v>0</v>
      </c>
    </row>
    <row r="94" spans="1:8" x14ac:dyDescent="0.15">
      <c r="A94" s="53"/>
      <c r="B94" s="9" t="s">
        <v>96</v>
      </c>
      <c r="C94" s="37">
        <v>69</v>
      </c>
      <c r="D94" s="38">
        <v>23.2</v>
      </c>
      <c r="E94" s="38">
        <v>59.4</v>
      </c>
      <c r="F94" s="38">
        <v>14.5</v>
      </c>
      <c r="G94" s="38">
        <v>2.9</v>
      </c>
      <c r="H94" s="38">
        <v>0</v>
      </c>
    </row>
    <row r="95" spans="1:8" x14ac:dyDescent="0.15">
      <c r="A95" s="53"/>
      <c r="B95" s="9" t="s">
        <v>97</v>
      </c>
      <c r="C95" s="37">
        <v>23</v>
      </c>
      <c r="D95" s="38">
        <v>13</v>
      </c>
      <c r="E95" s="38">
        <v>73.900000000000006</v>
      </c>
      <c r="F95" s="38">
        <v>13</v>
      </c>
      <c r="G95" s="38">
        <v>0</v>
      </c>
      <c r="H95" s="38">
        <v>0</v>
      </c>
    </row>
    <row r="96" spans="1:8" x14ac:dyDescent="0.15">
      <c r="A96" s="53"/>
      <c r="B96" s="9" t="s">
        <v>98</v>
      </c>
      <c r="C96" s="37">
        <v>12</v>
      </c>
      <c r="D96" s="38">
        <v>33.299999999999997</v>
      </c>
      <c r="E96" s="38">
        <v>58.3</v>
      </c>
      <c r="F96" s="38">
        <v>8.3000000000000007</v>
      </c>
      <c r="G96" s="38">
        <v>0</v>
      </c>
      <c r="H96" s="38">
        <v>0</v>
      </c>
    </row>
    <row r="97" spans="1:8" x14ac:dyDescent="0.15">
      <c r="A97" s="51"/>
      <c r="B97" s="10" t="s">
        <v>99</v>
      </c>
      <c r="C97" s="21">
        <v>13</v>
      </c>
      <c r="D97" s="22">
        <v>23.1</v>
      </c>
      <c r="E97" s="22">
        <v>61.5</v>
      </c>
      <c r="F97" s="22">
        <v>15.4</v>
      </c>
      <c r="G97" s="22">
        <v>0</v>
      </c>
      <c r="H97" s="22">
        <v>0</v>
      </c>
    </row>
    <row r="98" spans="1:8" x14ac:dyDescent="0.15">
      <c r="A98" s="1" t="s">
        <v>142</v>
      </c>
      <c r="B98" s="7" t="s">
        <v>8</v>
      </c>
      <c r="C98" s="15">
        <v>201</v>
      </c>
      <c r="D98" s="16">
        <v>19.899999999999999</v>
      </c>
      <c r="E98" s="16">
        <v>63.7</v>
      </c>
      <c r="F98" s="16">
        <v>14.9</v>
      </c>
      <c r="G98" s="16">
        <v>1.5</v>
      </c>
      <c r="H98" s="16">
        <v>0</v>
      </c>
    </row>
    <row r="99" spans="1:8" x14ac:dyDescent="0.15">
      <c r="A99" s="50" t="s">
        <v>100</v>
      </c>
      <c r="B99" s="8" t="s">
        <v>101</v>
      </c>
      <c r="C99" s="17">
        <v>146</v>
      </c>
      <c r="D99" s="18">
        <v>21.9</v>
      </c>
      <c r="E99" s="18">
        <v>61.6</v>
      </c>
      <c r="F99" s="18">
        <v>14.4</v>
      </c>
      <c r="G99" s="18">
        <v>2.1</v>
      </c>
      <c r="H99" s="18">
        <v>0</v>
      </c>
    </row>
    <row r="100" spans="1:8" x14ac:dyDescent="0.15">
      <c r="A100" s="53"/>
      <c r="B100" s="9" t="s">
        <v>102</v>
      </c>
      <c r="C100" s="37">
        <v>52</v>
      </c>
      <c r="D100" s="38">
        <v>13.5</v>
      </c>
      <c r="E100" s="38">
        <v>69.2</v>
      </c>
      <c r="F100" s="38">
        <v>17.3</v>
      </c>
      <c r="G100" s="38">
        <v>0</v>
      </c>
      <c r="H100" s="38">
        <v>0</v>
      </c>
    </row>
    <row r="101" spans="1:8" x14ac:dyDescent="0.15">
      <c r="A101" s="53"/>
      <c r="B101" s="9" t="s">
        <v>103</v>
      </c>
      <c r="C101" s="37" t="s">
        <v>9</v>
      </c>
      <c r="D101" s="38">
        <v>0</v>
      </c>
      <c r="E101" s="38">
        <v>0</v>
      </c>
      <c r="F101" s="38">
        <v>0</v>
      </c>
      <c r="G101" s="38">
        <v>0</v>
      </c>
      <c r="H101" s="38">
        <v>0</v>
      </c>
    </row>
    <row r="102" spans="1:8" x14ac:dyDescent="0.15">
      <c r="A102" s="51"/>
      <c r="B102" s="10" t="s">
        <v>104</v>
      </c>
      <c r="C102" s="21">
        <v>3</v>
      </c>
      <c r="D102" s="22">
        <v>33.299999999999997</v>
      </c>
      <c r="E102" s="22">
        <v>66.7</v>
      </c>
      <c r="F102" s="22">
        <v>0</v>
      </c>
      <c r="G102" s="22">
        <v>0</v>
      </c>
      <c r="H102" s="22">
        <v>0</v>
      </c>
    </row>
    <row r="103" spans="1:8" x14ac:dyDescent="0.15">
      <c r="A103" s="1" t="s">
        <v>142</v>
      </c>
      <c r="B103" s="7" t="s">
        <v>8</v>
      </c>
      <c r="C103" s="15">
        <v>201</v>
      </c>
      <c r="D103" s="16">
        <v>19.899999999999999</v>
      </c>
      <c r="E103" s="16">
        <v>63.7</v>
      </c>
      <c r="F103" s="16">
        <v>14.9</v>
      </c>
      <c r="G103" s="16">
        <v>1.5</v>
      </c>
      <c r="H103" s="16">
        <v>0</v>
      </c>
    </row>
    <row r="104" spans="1:8" x14ac:dyDescent="0.15">
      <c r="A104" s="50" t="s">
        <v>105</v>
      </c>
      <c r="B104" s="8" t="s">
        <v>106</v>
      </c>
      <c r="C104" s="17">
        <v>148</v>
      </c>
      <c r="D104" s="18">
        <v>23.6</v>
      </c>
      <c r="E104" s="18">
        <v>61.5</v>
      </c>
      <c r="F104" s="18">
        <v>13.5</v>
      </c>
      <c r="G104" s="18">
        <v>1.4</v>
      </c>
      <c r="H104" s="18">
        <v>0</v>
      </c>
    </row>
    <row r="105" spans="1:8" x14ac:dyDescent="0.15">
      <c r="A105" s="52"/>
      <c r="B105" s="11" t="s">
        <v>107</v>
      </c>
      <c r="C105" s="19">
        <v>53</v>
      </c>
      <c r="D105" s="20">
        <v>9.4</v>
      </c>
      <c r="E105" s="20">
        <v>69.8</v>
      </c>
      <c r="F105" s="20">
        <v>18.899999999999999</v>
      </c>
      <c r="G105" s="20">
        <v>1.9</v>
      </c>
      <c r="H105" s="20">
        <v>0</v>
      </c>
    </row>
    <row r="111" spans="1:8" x14ac:dyDescent="0.15">
      <c r="C111" s="12" t="s">
        <v>151</v>
      </c>
    </row>
    <row r="112" spans="1:8" ht="36" x14ac:dyDescent="0.15">
      <c r="A112" s="23"/>
      <c r="B112" s="24"/>
      <c r="C112" s="25" t="s">
        <v>1</v>
      </c>
      <c r="D112" s="25" t="s">
        <v>114</v>
      </c>
      <c r="E112" s="25" t="s">
        <v>115</v>
      </c>
      <c r="F112" s="25" t="s">
        <v>116</v>
      </c>
      <c r="G112" s="25" t="s">
        <v>117</v>
      </c>
      <c r="H112" s="25" t="s">
        <v>6</v>
      </c>
    </row>
    <row r="113" spans="1:8" x14ac:dyDescent="0.15">
      <c r="A113" s="1" t="s">
        <v>142</v>
      </c>
      <c r="B113" s="7" t="s">
        <v>8</v>
      </c>
      <c r="C113" s="15">
        <v>201</v>
      </c>
      <c r="D113" s="16">
        <v>39.799999999999997</v>
      </c>
      <c r="E113" s="16">
        <v>54.7</v>
      </c>
      <c r="F113" s="16">
        <v>5.5</v>
      </c>
      <c r="G113" s="16">
        <v>0</v>
      </c>
      <c r="H113" s="16">
        <v>0</v>
      </c>
    </row>
    <row r="114" spans="1:8" x14ac:dyDescent="0.15">
      <c r="A114" s="50" t="s">
        <v>22</v>
      </c>
      <c r="B114" s="8" t="s">
        <v>23</v>
      </c>
      <c r="C114" s="17">
        <v>11</v>
      </c>
      <c r="D114" s="18">
        <v>63.6</v>
      </c>
      <c r="E114" s="18">
        <v>36.4</v>
      </c>
      <c r="F114" s="18">
        <v>0</v>
      </c>
      <c r="G114" s="18">
        <v>0</v>
      </c>
      <c r="H114" s="18">
        <v>0</v>
      </c>
    </row>
    <row r="115" spans="1:8" x14ac:dyDescent="0.15">
      <c r="A115" s="53"/>
      <c r="B115" s="9" t="s">
        <v>24</v>
      </c>
      <c r="C115" s="37">
        <v>160</v>
      </c>
      <c r="D115" s="38">
        <v>36.9</v>
      </c>
      <c r="E115" s="38">
        <v>56.9</v>
      </c>
      <c r="F115" s="38">
        <v>6.3</v>
      </c>
      <c r="G115" s="38">
        <v>0</v>
      </c>
      <c r="H115" s="38">
        <v>0</v>
      </c>
    </row>
    <row r="116" spans="1:8" x14ac:dyDescent="0.15">
      <c r="A116" s="53"/>
      <c r="B116" s="9" t="s">
        <v>25</v>
      </c>
      <c r="C116" s="37" t="s">
        <v>9</v>
      </c>
      <c r="D116" s="38">
        <v>0</v>
      </c>
      <c r="E116" s="38">
        <v>0</v>
      </c>
      <c r="F116" s="38">
        <v>0</v>
      </c>
      <c r="G116" s="38">
        <v>0</v>
      </c>
      <c r="H116" s="38">
        <v>0</v>
      </c>
    </row>
    <row r="117" spans="1:8" x14ac:dyDescent="0.15">
      <c r="A117" s="53"/>
      <c r="B117" s="9" t="s">
        <v>26</v>
      </c>
      <c r="C117" s="37" t="s">
        <v>9</v>
      </c>
      <c r="D117" s="38">
        <v>0</v>
      </c>
      <c r="E117" s="38">
        <v>0</v>
      </c>
      <c r="F117" s="38">
        <v>0</v>
      </c>
      <c r="G117" s="38">
        <v>0</v>
      </c>
      <c r="H117" s="38">
        <v>0</v>
      </c>
    </row>
    <row r="118" spans="1:8" x14ac:dyDescent="0.15">
      <c r="A118" s="53"/>
      <c r="B118" s="9" t="s">
        <v>27</v>
      </c>
      <c r="C118" s="37" t="s">
        <v>9</v>
      </c>
      <c r="D118" s="38">
        <v>0</v>
      </c>
      <c r="E118" s="38">
        <v>0</v>
      </c>
      <c r="F118" s="38">
        <v>0</v>
      </c>
      <c r="G118" s="38">
        <v>0</v>
      </c>
      <c r="H118" s="38">
        <v>0</v>
      </c>
    </row>
    <row r="119" spans="1:8" x14ac:dyDescent="0.15">
      <c r="A119" s="53"/>
      <c r="B119" s="9" t="s">
        <v>28</v>
      </c>
      <c r="C119" s="37">
        <v>23</v>
      </c>
      <c r="D119" s="38">
        <v>47.8</v>
      </c>
      <c r="E119" s="38">
        <v>47.8</v>
      </c>
      <c r="F119" s="38">
        <v>4.3</v>
      </c>
      <c r="G119" s="38">
        <v>0</v>
      </c>
      <c r="H119" s="38">
        <v>0</v>
      </c>
    </row>
    <row r="120" spans="1:8" x14ac:dyDescent="0.15">
      <c r="A120" s="53"/>
      <c r="B120" s="9" t="s">
        <v>29</v>
      </c>
      <c r="C120" s="37" t="s">
        <v>9</v>
      </c>
      <c r="D120" s="38">
        <v>0</v>
      </c>
      <c r="E120" s="38">
        <v>0</v>
      </c>
      <c r="F120" s="38">
        <v>0</v>
      </c>
      <c r="G120" s="38">
        <v>0</v>
      </c>
      <c r="H120" s="38">
        <v>0</v>
      </c>
    </row>
    <row r="121" spans="1:8" x14ac:dyDescent="0.15">
      <c r="A121" s="51"/>
      <c r="B121" s="10" t="s">
        <v>30</v>
      </c>
      <c r="C121" s="21">
        <v>7</v>
      </c>
      <c r="D121" s="22">
        <v>42.9</v>
      </c>
      <c r="E121" s="22">
        <v>57.1</v>
      </c>
      <c r="F121" s="22">
        <v>0</v>
      </c>
      <c r="G121" s="22">
        <v>0</v>
      </c>
      <c r="H121" s="22">
        <v>0</v>
      </c>
    </row>
    <row r="122" spans="1:8" x14ac:dyDescent="0.15">
      <c r="A122" s="1" t="s">
        <v>142</v>
      </c>
      <c r="B122" s="7" t="s">
        <v>8</v>
      </c>
      <c r="C122" s="15">
        <v>201</v>
      </c>
      <c r="D122" s="16">
        <v>39.799999999999997</v>
      </c>
      <c r="E122" s="16">
        <v>54.7</v>
      </c>
      <c r="F122" s="16">
        <v>5.5</v>
      </c>
      <c r="G122" s="16">
        <v>0</v>
      </c>
      <c r="H122" s="16">
        <v>0</v>
      </c>
    </row>
    <row r="123" spans="1:8" x14ac:dyDescent="0.15">
      <c r="A123" s="50" t="s">
        <v>31</v>
      </c>
      <c r="B123" s="8" t="s">
        <v>32</v>
      </c>
      <c r="C123" s="17">
        <v>46</v>
      </c>
      <c r="D123" s="18">
        <v>45.7</v>
      </c>
      <c r="E123" s="18">
        <v>45.7</v>
      </c>
      <c r="F123" s="18">
        <v>8.6999999999999993</v>
      </c>
      <c r="G123" s="18">
        <v>0</v>
      </c>
      <c r="H123" s="18">
        <v>0</v>
      </c>
    </row>
    <row r="124" spans="1:8" x14ac:dyDescent="0.15">
      <c r="A124" s="53"/>
      <c r="B124" s="9" t="s">
        <v>33</v>
      </c>
      <c r="C124" s="37">
        <v>152</v>
      </c>
      <c r="D124" s="38">
        <v>38.200000000000003</v>
      </c>
      <c r="E124" s="38">
        <v>57.2</v>
      </c>
      <c r="F124" s="38">
        <v>4.5999999999999996</v>
      </c>
      <c r="G124" s="38">
        <v>0</v>
      </c>
      <c r="H124" s="38">
        <v>0</v>
      </c>
    </row>
    <row r="125" spans="1:8" x14ac:dyDescent="0.15">
      <c r="A125" s="51"/>
      <c r="B125" s="10" t="s">
        <v>34</v>
      </c>
      <c r="C125" s="21">
        <v>3</v>
      </c>
      <c r="D125" s="22">
        <v>33.299999999999997</v>
      </c>
      <c r="E125" s="22">
        <v>66.7</v>
      </c>
      <c r="F125" s="22">
        <v>0</v>
      </c>
      <c r="G125" s="22">
        <v>0</v>
      </c>
      <c r="H125" s="22">
        <v>0</v>
      </c>
    </row>
    <row r="126" spans="1:8" x14ac:dyDescent="0.15">
      <c r="A126" s="1" t="s">
        <v>142</v>
      </c>
      <c r="B126" s="7" t="s">
        <v>8</v>
      </c>
      <c r="C126" s="15">
        <v>201</v>
      </c>
      <c r="D126" s="16">
        <v>39.799999999999997</v>
      </c>
      <c r="E126" s="16">
        <v>54.7</v>
      </c>
      <c r="F126" s="16">
        <v>5.5</v>
      </c>
      <c r="G126" s="16">
        <v>0</v>
      </c>
      <c r="H126" s="16">
        <v>0</v>
      </c>
    </row>
    <row r="127" spans="1:8" x14ac:dyDescent="0.15">
      <c r="A127" s="50" t="s">
        <v>35</v>
      </c>
      <c r="B127" s="8" t="s">
        <v>36</v>
      </c>
      <c r="C127" s="17">
        <v>104</v>
      </c>
      <c r="D127" s="18">
        <v>35.6</v>
      </c>
      <c r="E127" s="18">
        <v>57.7</v>
      </c>
      <c r="F127" s="18">
        <v>6.7</v>
      </c>
      <c r="G127" s="18">
        <v>0</v>
      </c>
      <c r="H127" s="18">
        <v>0</v>
      </c>
    </row>
    <row r="128" spans="1:8" x14ac:dyDescent="0.15">
      <c r="A128" s="53"/>
      <c r="B128" s="9" t="s">
        <v>37</v>
      </c>
      <c r="C128" s="37">
        <v>68</v>
      </c>
      <c r="D128" s="38">
        <v>42.6</v>
      </c>
      <c r="E128" s="38">
        <v>52.9</v>
      </c>
      <c r="F128" s="38">
        <v>4.4000000000000004</v>
      </c>
      <c r="G128" s="38">
        <v>0</v>
      </c>
      <c r="H128" s="38">
        <v>0</v>
      </c>
    </row>
    <row r="129" spans="1:8" x14ac:dyDescent="0.15">
      <c r="A129" s="53"/>
      <c r="B129" s="9" t="s">
        <v>38</v>
      </c>
      <c r="C129" s="37">
        <v>23</v>
      </c>
      <c r="D129" s="38">
        <v>43.5</v>
      </c>
      <c r="E129" s="38">
        <v>52.2</v>
      </c>
      <c r="F129" s="38">
        <v>4.3</v>
      </c>
      <c r="G129" s="38">
        <v>0</v>
      </c>
      <c r="H129" s="38">
        <v>0</v>
      </c>
    </row>
    <row r="130" spans="1:8" x14ac:dyDescent="0.15">
      <c r="A130" s="51"/>
      <c r="B130" s="10" t="s">
        <v>39</v>
      </c>
      <c r="C130" s="21">
        <v>6</v>
      </c>
      <c r="D130" s="22">
        <v>66.7</v>
      </c>
      <c r="E130" s="22">
        <v>33.299999999999997</v>
      </c>
      <c r="F130" s="22">
        <v>0</v>
      </c>
      <c r="G130" s="22">
        <v>0</v>
      </c>
      <c r="H130" s="22">
        <v>0</v>
      </c>
    </row>
    <row r="131" spans="1:8" x14ac:dyDescent="0.15">
      <c r="A131" s="1" t="s">
        <v>142</v>
      </c>
      <c r="B131" s="7" t="s">
        <v>8</v>
      </c>
      <c r="C131" s="15">
        <v>201</v>
      </c>
      <c r="D131" s="16">
        <v>39.799999999999997</v>
      </c>
      <c r="E131" s="16">
        <v>54.7</v>
      </c>
      <c r="F131" s="16">
        <v>5.5</v>
      </c>
      <c r="G131" s="16">
        <v>0</v>
      </c>
      <c r="H131" s="16">
        <v>0</v>
      </c>
    </row>
    <row r="132" spans="1:8" x14ac:dyDescent="0.15">
      <c r="A132" s="50" t="s">
        <v>40</v>
      </c>
      <c r="B132" s="8" t="s">
        <v>41</v>
      </c>
      <c r="C132" s="17">
        <v>182</v>
      </c>
      <c r="D132" s="18">
        <v>40.1</v>
      </c>
      <c r="E132" s="18">
        <v>55.5</v>
      </c>
      <c r="F132" s="18">
        <v>4.4000000000000004</v>
      </c>
      <c r="G132" s="18">
        <v>0</v>
      </c>
      <c r="H132" s="18">
        <v>0</v>
      </c>
    </row>
    <row r="133" spans="1:8" x14ac:dyDescent="0.15">
      <c r="A133" s="51"/>
      <c r="B133" s="10" t="s">
        <v>42</v>
      </c>
      <c r="C133" s="21">
        <v>19</v>
      </c>
      <c r="D133" s="22">
        <v>36.799999999999997</v>
      </c>
      <c r="E133" s="22">
        <v>47.4</v>
      </c>
      <c r="F133" s="22">
        <v>15.8</v>
      </c>
      <c r="G133" s="22">
        <v>0</v>
      </c>
      <c r="H133" s="22">
        <v>0</v>
      </c>
    </row>
    <row r="134" spans="1:8" x14ac:dyDescent="0.15">
      <c r="A134" s="1" t="s">
        <v>142</v>
      </c>
      <c r="B134" s="7" t="s">
        <v>8</v>
      </c>
      <c r="C134" s="15">
        <v>201</v>
      </c>
      <c r="D134" s="16">
        <v>39.799999999999997</v>
      </c>
      <c r="E134" s="16">
        <v>54.7</v>
      </c>
      <c r="F134" s="16">
        <v>5.5</v>
      </c>
      <c r="G134" s="16">
        <v>0</v>
      </c>
      <c r="H134" s="16">
        <v>0</v>
      </c>
    </row>
    <row r="135" spans="1:8" x14ac:dyDescent="0.15">
      <c r="A135" s="50" t="s">
        <v>43</v>
      </c>
      <c r="B135" s="8" t="s">
        <v>44</v>
      </c>
      <c r="C135" s="17">
        <v>88</v>
      </c>
      <c r="D135" s="18">
        <v>37.5</v>
      </c>
      <c r="E135" s="18">
        <v>55.7</v>
      </c>
      <c r="F135" s="18">
        <v>6.8</v>
      </c>
      <c r="G135" s="18">
        <v>0</v>
      </c>
      <c r="H135" s="18">
        <v>0</v>
      </c>
    </row>
    <row r="136" spans="1:8" x14ac:dyDescent="0.15">
      <c r="A136" s="53"/>
      <c r="B136" s="9" t="s">
        <v>45</v>
      </c>
      <c r="C136" s="37">
        <v>57</v>
      </c>
      <c r="D136" s="38">
        <v>45.6</v>
      </c>
      <c r="E136" s="38">
        <v>49.1</v>
      </c>
      <c r="F136" s="38">
        <v>5.3</v>
      </c>
      <c r="G136" s="38">
        <v>0</v>
      </c>
      <c r="H136" s="38">
        <v>0</v>
      </c>
    </row>
    <row r="137" spans="1:8" x14ac:dyDescent="0.15">
      <c r="A137" s="53"/>
      <c r="B137" s="9" t="s">
        <v>46</v>
      </c>
      <c r="C137" s="37">
        <v>34</v>
      </c>
      <c r="D137" s="38">
        <v>41.2</v>
      </c>
      <c r="E137" s="38">
        <v>58.8</v>
      </c>
      <c r="F137" s="38">
        <v>0</v>
      </c>
      <c r="G137" s="38">
        <v>0</v>
      </c>
      <c r="H137" s="38">
        <v>0</v>
      </c>
    </row>
    <row r="138" spans="1:8" x14ac:dyDescent="0.15">
      <c r="A138" s="51"/>
      <c r="B138" s="10" t="s">
        <v>47</v>
      </c>
      <c r="C138" s="21">
        <v>22</v>
      </c>
      <c r="D138" s="22">
        <v>31.8</v>
      </c>
      <c r="E138" s="22">
        <v>59.1</v>
      </c>
      <c r="F138" s="22">
        <v>9.1</v>
      </c>
      <c r="G138" s="22">
        <v>0</v>
      </c>
      <c r="H138" s="22">
        <v>0</v>
      </c>
    </row>
    <row r="139" spans="1:8" x14ac:dyDescent="0.15">
      <c r="A139" s="1" t="s">
        <v>142</v>
      </c>
      <c r="B139" s="7" t="s">
        <v>8</v>
      </c>
      <c r="C139" s="15">
        <v>201</v>
      </c>
      <c r="D139" s="16">
        <v>39.799999999999997</v>
      </c>
      <c r="E139" s="16">
        <v>54.7</v>
      </c>
      <c r="F139" s="16">
        <v>5.5</v>
      </c>
      <c r="G139" s="16">
        <v>0</v>
      </c>
      <c r="H139" s="16">
        <v>0</v>
      </c>
    </row>
    <row r="140" spans="1:8" x14ac:dyDescent="0.15">
      <c r="A140" s="50" t="s">
        <v>48</v>
      </c>
      <c r="B140" s="8" t="s">
        <v>49</v>
      </c>
      <c r="C140" s="17">
        <v>16</v>
      </c>
      <c r="D140" s="18">
        <v>50</v>
      </c>
      <c r="E140" s="18">
        <v>37.5</v>
      </c>
      <c r="F140" s="18">
        <v>12.5</v>
      </c>
      <c r="G140" s="18">
        <v>0</v>
      </c>
      <c r="H140" s="18">
        <v>0</v>
      </c>
    </row>
    <row r="141" spans="1:8" x14ac:dyDescent="0.15">
      <c r="A141" s="53"/>
      <c r="B141" s="9" t="s">
        <v>50</v>
      </c>
      <c r="C141" s="37">
        <v>128</v>
      </c>
      <c r="D141" s="38">
        <v>34.4</v>
      </c>
      <c r="E141" s="38">
        <v>59.4</v>
      </c>
      <c r="F141" s="38">
        <v>6.3</v>
      </c>
      <c r="G141" s="38">
        <v>0</v>
      </c>
      <c r="H141" s="38">
        <v>0</v>
      </c>
    </row>
    <row r="142" spans="1:8" x14ac:dyDescent="0.15">
      <c r="A142" s="53"/>
      <c r="B142" s="9" t="s">
        <v>51</v>
      </c>
      <c r="C142" s="37">
        <v>49</v>
      </c>
      <c r="D142" s="38">
        <v>53.1</v>
      </c>
      <c r="E142" s="38">
        <v>44.9</v>
      </c>
      <c r="F142" s="38">
        <v>2</v>
      </c>
      <c r="G142" s="38">
        <v>0</v>
      </c>
      <c r="H142" s="38">
        <v>0</v>
      </c>
    </row>
    <row r="143" spans="1:8" x14ac:dyDescent="0.15">
      <c r="A143" s="51"/>
      <c r="B143" s="10" t="s">
        <v>52</v>
      </c>
      <c r="C143" s="21">
        <v>8</v>
      </c>
      <c r="D143" s="22">
        <v>25</v>
      </c>
      <c r="E143" s="22">
        <v>75</v>
      </c>
      <c r="F143" s="22">
        <v>0</v>
      </c>
      <c r="G143" s="22">
        <v>0</v>
      </c>
      <c r="H143" s="22">
        <v>0</v>
      </c>
    </row>
    <row r="144" spans="1:8" x14ac:dyDescent="0.15">
      <c r="A144" s="1" t="s">
        <v>142</v>
      </c>
      <c r="B144" s="7" t="s">
        <v>8</v>
      </c>
      <c r="C144" s="15">
        <v>201</v>
      </c>
      <c r="D144" s="16">
        <v>39.799999999999997</v>
      </c>
      <c r="E144" s="16">
        <v>54.7</v>
      </c>
      <c r="F144" s="16">
        <v>5.5</v>
      </c>
      <c r="G144" s="16">
        <v>0</v>
      </c>
      <c r="H144" s="16">
        <v>0</v>
      </c>
    </row>
    <row r="145" spans="1:8" x14ac:dyDescent="0.15">
      <c r="A145" s="50" t="s">
        <v>53</v>
      </c>
      <c r="B145" s="8" t="s">
        <v>54</v>
      </c>
      <c r="C145" s="17">
        <v>47</v>
      </c>
      <c r="D145" s="18">
        <v>70.2</v>
      </c>
      <c r="E145" s="18">
        <v>29.8</v>
      </c>
      <c r="F145" s="18">
        <v>0</v>
      </c>
      <c r="G145" s="18">
        <v>0</v>
      </c>
      <c r="H145" s="18">
        <v>0</v>
      </c>
    </row>
    <row r="146" spans="1:8" x14ac:dyDescent="0.15">
      <c r="A146" s="53"/>
      <c r="B146" s="9" t="s">
        <v>55</v>
      </c>
      <c r="C146" s="37">
        <v>145</v>
      </c>
      <c r="D146" s="38">
        <v>32.4</v>
      </c>
      <c r="E146" s="38">
        <v>60.7</v>
      </c>
      <c r="F146" s="38">
        <v>6.9</v>
      </c>
      <c r="G146" s="38">
        <v>0</v>
      </c>
      <c r="H146" s="38">
        <v>0</v>
      </c>
    </row>
    <row r="147" spans="1:8" x14ac:dyDescent="0.15">
      <c r="A147" s="53"/>
      <c r="B147" s="9" t="s">
        <v>56</v>
      </c>
      <c r="C147" s="37">
        <v>9</v>
      </c>
      <c r="D147" s="38">
        <v>0</v>
      </c>
      <c r="E147" s="38">
        <v>88.9</v>
      </c>
      <c r="F147" s="38">
        <v>11.1</v>
      </c>
      <c r="G147" s="38">
        <v>0</v>
      </c>
      <c r="H147" s="38">
        <v>0</v>
      </c>
    </row>
    <row r="148" spans="1:8" x14ac:dyDescent="0.15">
      <c r="A148" s="51"/>
      <c r="B148" s="10" t="s">
        <v>57</v>
      </c>
      <c r="C148" s="21" t="s">
        <v>9</v>
      </c>
      <c r="D148" s="22">
        <v>0</v>
      </c>
      <c r="E148" s="22">
        <v>0</v>
      </c>
      <c r="F148" s="22">
        <v>0</v>
      </c>
      <c r="G148" s="22">
        <v>0</v>
      </c>
      <c r="H148" s="22">
        <v>0</v>
      </c>
    </row>
    <row r="149" spans="1:8" x14ac:dyDescent="0.15">
      <c r="A149" s="1" t="s">
        <v>142</v>
      </c>
      <c r="B149" s="7" t="s">
        <v>8</v>
      </c>
      <c r="C149" s="15">
        <v>201</v>
      </c>
      <c r="D149" s="16">
        <v>39.799999999999997</v>
      </c>
      <c r="E149" s="16">
        <v>54.7</v>
      </c>
      <c r="F149" s="16">
        <v>5.5</v>
      </c>
      <c r="G149" s="16">
        <v>0</v>
      </c>
      <c r="H149" s="16">
        <v>0</v>
      </c>
    </row>
    <row r="150" spans="1:8" x14ac:dyDescent="0.15">
      <c r="A150" s="50" t="s">
        <v>58</v>
      </c>
      <c r="B150" s="8" t="s">
        <v>54</v>
      </c>
      <c r="C150" s="17">
        <v>32</v>
      </c>
      <c r="D150" s="18">
        <v>78.099999999999994</v>
      </c>
      <c r="E150" s="18">
        <v>21.9</v>
      </c>
      <c r="F150" s="18">
        <v>0</v>
      </c>
      <c r="G150" s="18">
        <v>0</v>
      </c>
      <c r="H150" s="18">
        <v>0</v>
      </c>
    </row>
    <row r="151" spans="1:8" x14ac:dyDescent="0.15">
      <c r="A151" s="53"/>
      <c r="B151" s="9" t="s">
        <v>55</v>
      </c>
      <c r="C151" s="37">
        <v>148</v>
      </c>
      <c r="D151" s="38">
        <v>34.5</v>
      </c>
      <c r="E151" s="38">
        <v>62.2</v>
      </c>
      <c r="F151" s="38">
        <v>3.4</v>
      </c>
      <c r="G151" s="38">
        <v>0</v>
      </c>
      <c r="H151" s="38">
        <v>0</v>
      </c>
    </row>
    <row r="152" spans="1:8" x14ac:dyDescent="0.15">
      <c r="A152" s="53"/>
      <c r="B152" s="9" t="s">
        <v>56</v>
      </c>
      <c r="C152" s="37">
        <v>19</v>
      </c>
      <c r="D152" s="38">
        <v>21.1</v>
      </c>
      <c r="E152" s="38">
        <v>47.4</v>
      </c>
      <c r="F152" s="38">
        <v>31.6</v>
      </c>
      <c r="G152" s="38">
        <v>0</v>
      </c>
      <c r="H152" s="38">
        <v>0</v>
      </c>
    </row>
    <row r="153" spans="1:8" x14ac:dyDescent="0.15">
      <c r="A153" s="51"/>
      <c r="B153" s="10" t="s">
        <v>57</v>
      </c>
      <c r="C153" s="21">
        <v>2</v>
      </c>
      <c r="D153" s="22">
        <v>0</v>
      </c>
      <c r="E153" s="22">
        <v>100</v>
      </c>
      <c r="F153" s="22">
        <v>0</v>
      </c>
      <c r="G153" s="22">
        <v>0</v>
      </c>
      <c r="H153" s="22">
        <v>0</v>
      </c>
    </row>
    <row r="154" spans="1:8" x14ac:dyDescent="0.15">
      <c r="A154" s="1" t="s">
        <v>142</v>
      </c>
      <c r="B154" s="7" t="s">
        <v>8</v>
      </c>
      <c r="C154" s="15">
        <v>201</v>
      </c>
      <c r="D154" s="16">
        <v>39.799999999999997</v>
      </c>
      <c r="E154" s="16">
        <v>54.7</v>
      </c>
      <c r="F154" s="16">
        <v>5.5</v>
      </c>
      <c r="G154" s="16">
        <v>0</v>
      </c>
      <c r="H154" s="16">
        <v>0</v>
      </c>
    </row>
    <row r="155" spans="1:8" x14ac:dyDescent="0.15">
      <c r="A155" s="50" t="s">
        <v>59</v>
      </c>
      <c r="B155" s="8" t="s">
        <v>54</v>
      </c>
      <c r="C155" s="17">
        <v>23</v>
      </c>
      <c r="D155" s="18">
        <v>82.6</v>
      </c>
      <c r="E155" s="18">
        <v>17.399999999999999</v>
      </c>
      <c r="F155" s="18">
        <v>0</v>
      </c>
      <c r="G155" s="18">
        <v>0</v>
      </c>
      <c r="H155" s="18">
        <v>0</v>
      </c>
    </row>
    <row r="156" spans="1:8" x14ac:dyDescent="0.15">
      <c r="A156" s="53"/>
      <c r="B156" s="9" t="s">
        <v>55</v>
      </c>
      <c r="C156" s="37">
        <v>152</v>
      </c>
      <c r="D156" s="38">
        <v>37.5</v>
      </c>
      <c r="E156" s="38">
        <v>57.9</v>
      </c>
      <c r="F156" s="38">
        <v>4.5999999999999996</v>
      </c>
      <c r="G156" s="38">
        <v>0</v>
      </c>
      <c r="H156" s="38">
        <v>0</v>
      </c>
    </row>
    <row r="157" spans="1:8" x14ac:dyDescent="0.15">
      <c r="A157" s="53"/>
      <c r="B157" s="9" t="s">
        <v>56</v>
      </c>
      <c r="C157" s="37">
        <v>25</v>
      </c>
      <c r="D157" s="38">
        <v>16</v>
      </c>
      <c r="E157" s="38">
        <v>68</v>
      </c>
      <c r="F157" s="38">
        <v>16</v>
      </c>
      <c r="G157" s="38">
        <v>0</v>
      </c>
      <c r="H157" s="38">
        <v>0</v>
      </c>
    </row>
    <row r="158" spans="1:8" x14ac:dyDescent="0.15">
      <c r="A158" s="51"/>
      <c r="B158" s="10" t="s">
        <v>57</v>
      </c>
      <c r="C158" s="21">
        <v>1</v>
      </c>
      <c r="D158" s="22">
        <v>0</v>
      </c>
      <c r="E158" s="22">
        <v>100</v>
      </c>
      <c r="F158" s="22">
        <v>0</v>
      </c>
      <c r="G158" s="22">
        <v>0</v>
      </c>
      <c r="H158" s="22">
        <v>0</v>
      </c>
    </row>
    <row r="159" spans="1:8" x14ac:dyDescent="0.15">
      <c r="A159" s="1" t="s">
        <v>142</v>
      </c>
      <c r="B159" s="7" t="s">
        <v>8</v>
      </c>
      <c r="C159" s="15">
        <v>201</v>
      </c>
      <c r="D159" s="16">
        <v>39.799999999999997</v>
      </c>
      <c r="E159" s="16">
        <v>54.7</v>
      </c>
      <c r="F159" s="16">
        <v>5.5</v>
      </c>
      <c r="G159" s="16">
        <v>0</v>
      </c>
      <c r="H159" s="16">
        <v>0</v>
      </c>
    </row>
    <row r="160" spans="1:8" x14ac:dyDescent="0.15">
      <c r="A160" s="50" t="s">
        <v>60</v>
      </c>
      <c r="B160" s="8" t="s">
        <v>54</v>
      </c>
      <c r="C160" s="17">
        <v>40</v>
      </c>
      <c r="D160" s="18">
        <v>80</v>
      </c>
      <c r="E160" s="18">
        <v>17.5</v>
      </c>
      <c r="F160" s="18">
        <v>2.5</v>
      </c>
      <c r="G160" s="18">
        <v>0</v>
      </c>
      <c r="H160" s="18">
        <v>0</v>
      </c>
    </row>
    <row r="161" spans="1:8" x14ac:dyDescent="0.15">
      <c r="A161" s="53"/>
      <c r="B161" s="9" t="s">
        <v>55</v>
      </c>
      <c r="C161" s="37">
        <v>142</v>
      </c>
      <c r="D161" s="38">
        <v>31.7</v>
      </c>
      <c r="E161" s="38">
        <v>62.7</v>
      </c>
      <c r="F161" s="38">
        <v>5.6</v>
      </c>
      <c r="G161" s="38">
        <v>0</v>
      </c>
      <c r="H161" s="38">
        <v>0</v>
      </c>
    </row>
    <row r="162" spans="1:8" x14ac:dyDescent="0.15">
      <c r="A162" s="53"/>
      <c r="B162" s="9" t="s">
        <v>56</v>
      </c>
      <c r="C162" s="37">
        <v>18</v>
      </c>
      <c r="D162" s="38">
        <v>16.7</v>
      </c>
      <c r="E162" s="38">
        <v>72.2</v>
      </c>
      <c r="F162" s="38">
        <v>11.1</v>
      </c>
      <c r="G162" s="38">
        <v>0</v>
      </c>
      <c r="H162" s="38">
        <v>0</v>
      </c>
    </row>
    <row r="163" spans="1:8" x14ac:dyDescent="0.15">
      <c r="A163" s="51"/>
      <c r="B163" s="10" t="s">
        <v>57</v>
      </c>
      <c r="C163" s="21">
        <v>1</v>
      </c>
      <c r="D163" s="22">
        <v>0</v>
      </c>
      <c r="E163" s="22">
        <v>100</v>
      </c>
      <c r="F163" s="22">
        <v>0</v>
      </c>
      <c r="G163" s="22">
        <v>0</v>
      </c>
      <c r="H163" s="22">
        <v>0</v>
      </c>
    </row>
    <row r="164" spans="1:8" x14ac:dyDescent="0.15">
      <c r="A164" s="1" t="s">
        <v>142</v>
      </c>
      <c r="B164" s="7" t="s">
        <v>8</v>
      </c>
      <c r="C164" s="15">
        <v>201</v>
      </c>
      <c r="D164" s="16">
        <v>39.799999999999997</v>
      </c>
      <c r="E164" s="16">
        <v>54.7</v>
      </c>
      <c r="F164" s="16">
        <v>5.5</v>
      </c>
      <c r="G164" s="16">
        <v>0</v>
      </c>
      <c r="H164" s="16">
        <v>0</v>
      </c>
    </row>
    <row r="165" spans="1:8" x14ac:dyDescent="0.15">
      <c r="A165" s="50" t="s">
        <v>61</v>
      </c>
      <c r="B165" s="8" t="s">
        <v>62</v>
      </c>
      <c r="C165" s="17">
        <v>106</v>
      </c>
      <c r="D165" s="18">
        <v>44.3</v>
      </c>
      <c r="E165" s="18">
        <v>54.7</v>
      </c>
      <c r="F165" s="18">
        <v>0.9</v>
      </c>
      <c r="G165" s="18">
        <v>0</v>
      </c>
      <c r="H165" s="18">
        <v>0</v>
      </c>
    </row>
    <row r="166" spans="1:8" x14ac:dyDescent="0.15">
      <c r="A166" s="53"/>
      <c r="B166" s="9" t="s">
        <v>63</v>
      </c>
      <c r="C166" s="37">
        <v>77</v>
      </c>
      <c r="D166" s="38">
        <v>31.2</v>
      </c>
      <c r="E166" s="38">
        <v>59.7</v>
      </c>
      <c r="F166" s="38">
        <v>9.1</v>
      </c>
      <c r="G166" s="38">
        <v>0</v>
      </c>
      <c r="H166" s="38">
        <v>0</v>
      </c>
    </row>
    <row r="167" spans="1:8" x14ac:dyDescent="0.15">
      <c r="A167" s="53"/>
      <c r="B167" s="9" t="s">
        <v>64</v>
      </c>
      <c r="C167" s="37">
        <v>7</v>
      </c>
      <c r="D167" s="38">
        <v>57.1</v>
      </c>
      <c r="E167" s="38">
        <v>0</v>
      </c>
      <c r="F167" s="38">
        <v>42.9</v>
      </c>
      <c r="G167" s="38">
        <v>0</v>
      </c>
      <c r="H167" s="38">
        <v>0</v>
      </c>
    </row>
    <row r="168" spans="1:8" x14ac:dyDescent="0.15">
      <c r="A168" s="51"/>
      <c r="B168" s="10" t="s">
        <v>65</v>
      </c>
      <c r="C168" s="21">
        <v>18</v>
      </c>
      <c r="D168" s="22">
        <v>44.4</v>
      </c>
      <c r="E168" s="22">
        <v>55.6</v>
      </c>
      <c r="F168" s="22">
        <v>0</v>
      </c>
      <c r="G168" s="22">
        <v>0</v>
      </c>
      <c r="H168" s="22">
        <v>0</v>
      </c>
    </row>
    <row r="169" spans="1:8" x14ac:dyDescent="0.15">
      <c r="A169" s="1" t="s">
        <v>142</v>
      </c>
      <c r="B169" s="7" t="s">
        <v>8</v>
      </c>
      <c r="C169" s="15">
        <v>201</v>
      </c>
      <c r="D169" s="16">
        <v>39.799999999999997</v>
      </c>
      <c r="E169" s="16">
        <v>54.7</v>
      </c>
      <c r="F169" s="16">
        <v>5.5</v>
      </c>
      <c r="G169" s="16">
        <v>0</v>
      </c>
      <c r="H169" s="16">
        <v>0</v>
      </c>
    </row>
    <row r="170" spans="1:8" x14ac:dyDescent="0.15">
      <c r="A170" s="50" t="s">
        <v>66</v>
      </c>
      <c r="B170" s="8" t="s">
        <v>10</v>
      </c>
      <c r="C170" s="17">
        <v>54</v>
      </c>
      <c r="D170" s="18">
        <v>33.299999999999997</v>
      </c>
      <c r="E170" s="18">
        <v>63</v>
      </c>
      <c r="F170" s="18">
        <v>3.7</v>
      </c>
      <c r="G170" s="18">
        <v>0</v>
      </c>
      <c r="H170" s="18">
        <v>0</v>
      </c>
    </row>
    <row r="171" spans="1:8" x14ac:dyDescent="0.15">
      <c r="A171" s="51"/>
      <c r="B171" s="10" t="s">
        <v>11</v>
      </c>
      <c r="C171" s="21">
        <v>147</v>
      </c>
      <c r="D171" s="22">
        <v>42.2</v>
      </c>
      <c r="E171" s="22">
        <v>51.7</v>
      </c>
      <c r="F171" s="22">
        <v>6.1</v>
      </c>
      <c r="G171" s="22">
        <v>0</v>
      </c>
      <c r="H171" s="22">
        <v>0</v>
      </c>
    </row>
    <row r="172" spans="1:8" x14ac:dyDescent="0.15">
      <c r="A172" s="1" t="s">
        <v>142</v>
      </c>
      <c r="B172" s="7" t="s">
        <v>8</v>
      </c>
      <c r="C172" s="15">
        <v>201</v>
      </c>
      <c r="D172" s="16">
        <v>39.799999999999997</v>
      </c>
      <c r="E172" s="16">
        <v>54.7</v>
      </c>
      <c r="F172" s="16">
        <v>5.5</v>
      </c>
      <c r="G172" s="16">
        <v>0</v>
      </c>
      <c r="H172" s="16">
        <v>0</v>
      </c>
    </row>
    <row r="173" spans="1:8" x14ac:dyDescent="0.15">
      <c r="A173" s="50" t="s">
        <v>67</v>
      </c>
      <c r="B173" s="8" t="s">
        <v>68</v>
      </c>
      <c r="C173" s="17">
        <v>55</v>
      </c>
      <c r="D173" s="18">
        <v>52.7</v>
      </c>
      <c r="E173" s="18">
        <v>43.6</v>
      </c>
      <c r="F173" s="18">
        <v>3.6</v>
      </c>
      <c r="G173" s="18">
        <v>0</v>
      </c>
      <c r="H173" s="18">
        <v>0</v>
      </c>
    </row>
    <row r="174" spans="1:8" x14ac:dyDescent="0.15">
      <c r="A174" s="51"/>
      <c r="B174" s="10" t="s">
        <v>69</v>
      </c>
      <c r="C174" s="21">
        <v>146</v>
      </c>
      <c r="D174" s="22">
        <v>34.9</v>
      </c>
      <c r="E174" s="22">
        <v>58.9</v>
      </c>
      <c r="F174" s="22">
        <v>6.2</v>
      </c>
      <c r="G174" s="22">
        <v>0</v>
      </c>
      <c r="H174" s="22">
        <v>0</v>
      </c>
    </row>
    <row r="175" spans="1:8" x14ac:dyDescent="0.15">
      <c r="A175" s="1" t="s">
        <v>142</v>
      </c>
      <c r="B175" s="7" t="s">
        <v>8</v>
      </c>
      <c r="C175" s="15">
        <v>201</v>
      </c>
      <c r="D175" s="16">
        <v>39.799999999999997</v>
      </c>
      <c r="E175" s="16">
        <v>54.7</v>
      </c>
      <c r="F175" s="16">
        <v>5.5</v>
      </c>
      <c r="G175" s="16">
        <v>0</v>
      </c>
      <c r="H175" s="16">
        <v>0</v>
      </c>
    </row>
    <row r="176" spans="1:8" x14ac:dyDescent="0.15">
      <c r="A176" s="50" t="s">
        <v>70</v>
      </c>
      <c r="B176" s="8" t="s">
        <v>71</v>
      </c>
      <c r="C176" s="17">
        <v>85</v>
      </c>
      <c r="D176" s="18">
        <v>60</v>
      </c>
      <c r="E176" s="18">
        <v>38.799999999999997</v>
      </c>
      <c r="F176" s="18">
        <v>1.2</v>
      </c>
      <c r="G176" s="18">
        <v>0</v>
      </c>
      <c r="H176" s="18">
        <v>0</v>
      </c>
    </row>
    <row r="177" spans="1:8" x14ac:dyDescent="0.15">
      <c r="A177" s="53"/>
      <c r="B177" s="9" t="s">
        <v>72</v>
      </c>
      <c r="C177" s="37">
        <v>46</v>
      </c>
      <c r="D177" s="38">
        <v>28.3</v>
      </c>
      <c r="E177" s="38">
        <v>69.599999999999994</v>
      </c>
      <c r="F177" s="38">
        <v>2.2000000000000002</v>
      </c>
      <c r="G177" s="38">
        <v>0</v>
      </c>
      <c r="H177" s="38">
        <v>0</v>
      </c>
    </row>
    <row r="178" spans="1:8" x14ac:dyDescent="0.15">
      <c r="A178" s="53"/>
      <c r="B178" s="9" t="s">
        <v>73</v>
      </c>
      <c r="C178" s="37">
        <v>44</v>
      </c>
      <c r="D178" s="38">
        <v>31.8</v>
      </c>
      <c r="E178" s="38">
        <v>59.1</v>
      </c>
      <c r="F178" s="38">
        <v>9.1</v>
      </c>
      <c r="G178" s="38">
        <v>0</v>
      </c>
      <c r="H178" s="38">
        <v>0</v>
      </c>
    </row>
    <row r="179" spans="1:8" x14ac:dyDescent="0.15">
      <c r="A179" s="53"/>
      <c r="B179" s="9" t="s">
        <v>74</v>
      </c>
      <c r="C179" s="37">
        <v>12</v>
      </c>
      <c r="D179" s="38">
        <v>8.3000000000000007</v>
      </c>
      <c r="E179" s="38">
        <v>66.7</v>
      </c>
      <c r="F179" s="38">
        <v>25</v>
      </c>
      <c r="G179" s="38">
        <v>0</v>
      </c>
      <c r="H179" s="38">
        <v>0</v>
      </c>
    </row>
    <row r="180" spans="1:8" x14ac:dyDescent="0.15">
      <c r="A180" s="51"/>
      <c r="B180" s="10" t="s">
        <v>75</v>
      </c>
      <c r="C180" s="21">
        <v>14</v>
      </c>
      <c r="D180" s="22">
        <v>7.1</v>
      </c>
      <c r="E180" s="22">
        <v>78.599999999999994</v>
      </c>
      <c r="F180" s="22">
        <v>14.3</v>
      </c>
      <c r="G180" s="22">
        <v>0</v>
      </c>
      <c r="H180" s="22">
        <v>0</v>
      </c>
    </row>
    <row r="181" spans="1:8" x14ac:dyDescent="0.15">
      <c r="A181" s="1" t="s">
        <v>142</v>
      </c>
      <c r="B181" s="7" t="s">
        <v>8</v>
      </c>
      <c r="C181" s="15">
        <v>201</v>
      </c>
      <c r="D181" s="16">
        <v>39.799999999999997</v>
      </c>
      <c r="E181" s="16">
        <v>54.7</v>
      </c>
      <c r="F181" s="16">
        <v>5.5</v>
      </c>
      <c r="G181" s="16">
        <v>0</v>
      </c>
      <c r="H181" s="16">
        <v>0</v>
      </c>
    </row>
    <row r="182" spans="1:8" x14ac:dyDescent="0.15">
      <c r="A182" s="50" t="s">
        <v>76</v>
      </c>
      <c r="B182" s="8" t="s">
        <v>77</v>
      </c>
      <c r="C182" s="17">
        <v>101</v>
      </c>
      <c r="D182" s="18">
        <v>48.5</v>
      </c>
      <c r="E182" s="18">
        <v>44.6</v>
      </c>
      <c r="F182" s="18">
        <v>6.9</v>
      </c>
      <c r="G182" s="18">
        <v>0</v>
      </c>
      <c r="H182" s="18">
        <v>0</v>
      </c>
    </row>
    <row r="183" spans="1:8" x14ac:dyDescent="0.15">
      <c r="A183" s="53"/>
      <c r="B183" s="9" t="s">
        <v>78</v>
      </c>
      <c r="C183" s="37">
        <v>74</v>
      </c>
      <c r="D183" s="38">
        <v>33.799999999999997</v>
      </c>
      <c r="E183" s="38">
        <v>64.900000000000006</v>
      </c>
      <c r="F183" s="38">
        <v>1.4</v>
      </c>
      <c r="G183" s="38">
        <v>0</v>
      </c>
      <c r="H183" s="38">
        <v>0</v>
      </c>
    </row>
    <row r="184" spans="1:8" x14ac:dyDescent="0.15">
      <c r="A184" s="53"/>
      <c r="B184" s="9" t="s">
        <v>79</v>
      </c>
      <c r="C184" s="37">
        <v>6</v>
      </c>
      <c r="D184" s="38">
        <v>16.7</v>
      </c>
      <c r="E184" s="38">
        <v>50</v>
      </c>
      <c r="F184" s="38">
        <v>33.299999999999997</v>
      </c>
      <c r="G184" s="38">
        <v>0</v>
      </c>
      <c r="H184" s="38">
        <v>0</v>
      </c>
    </row>
    <row r="185" spans="1:8" x14ac:dyDescent="0.15">
      <c r="A185" s="51"/>
      <c r="B185" s="10" t="s">
        <v>80</v>
      </c>
      <c r="C185" s="21">
        <v>20</v>
      </c>
      <c r="D185" s="22">
        <v>25</v>
      </c>
      <c r="E185" s="22">
        <v>70</v>
      </c>
      <c r="F185" s="22">
        <v>5</v>
      </c>
      <c r="G185" s="22">
        <v>0</v>
      </c>
      <c r="H185" s="22">
        <v>0</v>
      </c>
    </row>
    <row r="186" spans="1:8" x14ac:dyDescent="0.15">
      <c r="A186" s="1" t="s">
        <v>142</v>
      </c>
      <c r="B186" s="7" t="s">
        <v>8</v>
      </c>
      <c r="C186" s="15">
        <v>201</v>
      </c>
      <c r="D186" s="16">
        <v>39.799999999999997</v>
      </c>
      <c r="E186" s="16">
        <v>54.7</v>
      </c>
      <c r="F186" s="16">
        <v>5.5</v>
      </c>
      <c r="G186" s="16">
        <v>0</v>
      </c>
      <c r="H186" s="16">
        <v>0</v>
      </c>
    </row>
    <row r="187" spans="1:8" x14ac:dyDescent="0.15">
      <c r="A187" s="50" t="s">
        <v>81</v>
      </c>
      <c r="B187" s="8" t="s">
        <v>82</v>
      </c>
      <c r="C187" s="17">
        <v>63</v>
      </c>
      <c r="D187" s="18">
        <v>63.5</v>
      </c>
      <c r="E187" s="18">
        <v>34.9</v>
      </c>
      <c r="F187" s="18">
        <v>1.6</v>
      </c>
      <c r="G187" s="18">
        <v>0</v>
      </c>
      <c r="H187" s="18">
        <v>0</v>
      </c>
    </row>
    <row r="188" spans="1:8" x14ac:dyDescent="0.15">
      <c r="A188" s="53"/>
      <c r="B188" s="9" t="s">
        <v>41</v>
      </c>
      <c r="C188" s="37">
        <v>113</v>
      </c>
      <c r="D188" s="38">
        <v>33.6</v>
      </c>
      <c r="E188" s="38">
        <v>62.8</v>
      </c>
      <c r="F188" s="38">
        <v>3.5</v>
      </c>
      <c r="G188" s="38">
        <v>0</v>
      </c>
      <c r="H188" s="38">
        <v>0</v>
      </c>
    </row>
    <row r="189" spans="1:8" x14ac:dyDescent="0.15">
      <c r="A189" s="53"/>
      <c r="B189" s="9" t="s">
        <v>83</v>
      </c>
      <c r="C189" s="37">
        <v>20</v>
      </c>
      <c r="D189" s="38">
        <v>10</v>
      </c>
      <c r="E189" s="38">
        <v>65</v>
      </c>
      <c r="F189" s="38">
        <v>25</v>
      </c>
      <c r="G189" s="38">
        <v>0</v>
      </c>
      <c r="H189" s="38">
        <v>0</v>
      </c>
    </row>
    <row r="190" spans="1:8" x14ac:dyDescent="0.15">
      <c r="A190" s="51"/>
      <c r="B190" s="10" t="s">
        <v>84</v>
      </c>
      <c r="C190" s="21">
        <v>5</v>
      </c>
      <c r="D190" s="22">
        <v>0</v>
      </c>
      <c r="E190" s="22">
        <v>80</v>
      </c>
      <c r="F190" s="22">
        <v>20</v>
      </c>
      <c r="G190" s="22">
        <v>0</v>
      </c>
      <c r="H190" s="22">
        <v>0</v>
      </c>
    </row>
    <row r="191" spans="1:8" x14ac:dyDescent="0.15">
      <c r="A191" s="1" t="s">
        <v>142</v>
      </c>
      <c r="B191" s="7" t="s">
        <v>8</v>
      </c>
      <c r="C191" s="15">
        <v>201</v>
      </c>
      <c r="D191" s="16">
        <v>39.799999999999997</v>
      </c>
      <c r="E191" s="16">
        <v>54.7</v>
      </c>
      <c r="F191" s="16">
        <v>5.5</v>
      </c>
      <c r="G191" s="16">
        <v>0</v>
      </c>
      <c r="H191" s="16">
        <v>0</v>
      </c>
    </row>
    <row r="192" spans="1:8" x14ac:dyDescent="0.15">
      <c r="A192" s="50" t="s">
        <v>85</v>
      </c>
      <c r="B192" s="8" t="s">
        <v>86</v>
      </c>
      <c r="C192" s="17">
        <v>149</v>
      </c>
      <c r="D192" s="18">
        <v>40.9</v>
      </c>
      <c r="E192" s="18">
        <v>53</v>
      </c>
      <c r="F192" s="18">
        <v>6</v>
      </c>
      <c r="G192" s="18">
        <v>0</v>
      </c>
      <c r="H192" s="18">
        <v>0</v>
      </c>
    </row>
    <row r="193" spans="1:8" x14ac:dyDescent="0.15">
      <c r="A193" s="53"/>
      <c r="B193" s="9" t="s">
        <v>87</v>
      </c>
      <c r="C193" s="37">
        <v>36</v>
      </c>
      <c r="D193" s="38">
        <v>36.1</v>
      </c>
      <c r="E193" s="38">
        <v>61.1</v>
      </c>
      <c r="F193" s="38">
        <v>2.8</v>
      </c>
      <c r="G193" s="38">
        <v>0</v>
      </c>
      <c r="H193" s="38">
        <v>0</v>
      </c>
    </row>
    <row r="194" spans="1:8" x14ac:dyDescent="0.15">
      <c r="A194" s="51"/>
      <c r="B194" s="10" t="s">
        <v>88</v>
      </c>
      <c r="C194" s="21">
        <v>16</v>
      </c>
      <c r="D194" s="22">
        <v>37.5</v>
      </c>
      <c r="E194" s="22">
        <v>56.3</v>
      </c>
      <c r="F194" s="22">
        <v>6.3</v>
      </c>
      <c r="G194" s="22">
        <v>0</v>
      </c>
      <c r="H194" s="22">
        <v>0</v>
      </c>
    </row>
    <row r="195" spans="1:8" x14ac:dyDescent="0.15">
      <c r="A195" s="1" t="s">
        <v>142</v>
      </c>
      <c r="B195" s="7" t="s">
        <v>8</v>
      </c>
      <c r="C195" s="15">
        <v>201</v>
      </c>
      <c r="D195" s="16">
        <v>39.799999999999997</v>
      </c>
      <c r="E195" s="16">
        <v>54.7</v>
      </c>
      <c r="F195" s="16">
        <v>5.5</v>
      </c>
      <c r="G195" s="16">
        <v>0</v>
      </c>
      <c r="H195" s="16">
        <v>0</v>
      </c>
    </row>
    <row r="196" spans="1:8" x14ac:dyDescent="0.15">
      <c r="A196" s="50" t="s">
        <v>89</v>
      </c>
      <c r="B196" s="8" t="s">
        <v>90</v>
      </c>
      <c r="C196" s="17">
        <v>143</v>
      </c>
      <c r="D196" s="18">
        <v>44.1</v>
      </c>
      <c r="E196" s="18">
        <v>49.7</v>
      </c>
      <c r="F196" s="18">
        <v>6.3</v>
      </c>
      <c r="G196" s="18">
        <v>0</v>
      </c>
      <c r="H196" s="18">
        <v>0</v>
      </c>
    </row>
    <row r="197" spans="1:8" x14ac:dyDescent="0.15">
      <c r="A197" s="53"/>
      <c r="B197" s="9" t="s">
        <v>91</v>
      </c>
      <c r="C197" s="37">
        <v>55</v>
      </c>
      <c r="D197" s="38">
        <v>30.9</v>
      </c>
      <c r="E197" s="38">
        <v>65.5</v>
      </c>
      <c r="F197" s="38">
        <v>3.6</v>
      </c>
      <c r="G197" s="38">
        <v>0</v>
      </c>
      <c r="H197" s="38">
        <v>0</v>
      </c>
    </row>
    <row r="198" spans="1:8" x14ac:dyDescent="0.15">
      <c r="A198" s="51"/>
      <c r="B198" s="10" t="s">
        <v>92</v>
      </c>
      <c r="C198" s="21">
        <v>3</v>
      </c>
      <c r="D198" s="22">
        <v>0</v>
      </c>
      <c r="E198" s="22">
        <v>100</v>
      </c>
      <c r="F198" s="22">
        <v>0</v>
      </c>
      <c r="G198" s="22">
        <v>0</v>
      </c>
      <c r="H198" s="22">
        <v>0</v>
      </c>
    </row>
    <row r="199" spans="1:8" x14ac:dyDescent="0.15">
      <c r="A199" s="1" t="s">
        <v>142</v>
      </c>
      <c r="B199" s="7" t="s">
        <v>8</v>
      </c>
      <c r="C199" s="15">
        <v>201</v>
      </c>
      <c r="D199" s="16">
        <v>39.799999999999997</v>
      </c>
      <c r="E199" s="16">
        <v>54.7</v>
      </c>
      <c r="F199" s="16">
        <v>5.5</v>
      </c>
      <c r="G199" s="16">
        <v>0</v>
      </c>
      <c r="H199" s="16">
        <v>0</v>
      </c>
    </row>
    <row r="200" spans="1:8" x14ac:dyDescent="0.15">
      <c r="A200" s="50" t="s">
        <v>93</v>
      </c>
      <c r="B200" s="8" t="s">
        <v>94</v>
      </c>
      <c r="C200" s="17">
        <v>18</v>
      </c>
      <c r="D200" s="18">
        <v>50</v>
      </c>
      <c r="E200" s="18">
        <v>33.299999999999997</v>
      </c>
      <c r="F200" s="18">
        <v>16.7</v>
      </c>
      <c r="G200" s="18">
        <v>0</v>
      </c>
      <c r="H200" s="18">
        <v>0</v>
      </c>
    </row>
    <row r="201" spans="1:8" x14ac:dyDescent="0.15">
      <c r="A201" s="53"/>
      <c r="B201" s="9" t="s">
        <v>95</v>
      </c>
      <c r="C201" s="37">
        <v>66</v>
      </c>
      <c r="D201" s="38">
        <v>30.3</v>
      </c>
      <c r="E201" s="38">
        <v>66.7</v>
      </c>
      <c r="F201" s="38">
        <v>3</v>
      </c>
      <c r="G201" s="38">
        <v>0</v>
      </c>
      <c r="H201" s="38">
        <v>0</v>
      </c>
    </row>
    <row r="202" spans="1:8" x14ac:dyDescent="0.15">
      <c r="A202" s="53"/>
      <c r="B202" s="9" t="s">
        <v>96</v>
      </c>
      <c r="C202" s="37">
        <v>69</v>
      </c>
      <c r="D202" s="38">
        <v>40.6</v>
      </c>
      <c r="E202" s="38">
        <v>52.2</v>
      </c>
      <c r="F202" s="38">
        <v>7.2</v>
      </c>
      <c r="G202" s="38">
        <v>0</v>
      </c>
      <c r="H202" s="38">
        <v>0</v>
      </c>
    </row>
    <row r="203" spans="1:8" x14ac:dyDescent="0.15">
      <c r="A203" s="53"/>
      <c r="B203" s="9" t="s">
        <v>97</v>
      </c>
      <c r="C203" s="37">
        <v>23</v>
      </c>
      <c r="D203" s="38">
        <v>47.8</v>
      </c>
      <c r="E203" s="38">
        <v>52.2</v>
      </c>
      <c r="F203" s="38">
        <v>0</v>
      </c>
      <c r="G203" s="38">
        <v>0</v>
      </c>
      <c r="H203" s="38">
        <v>0</v>
      </c>
    </row>
    <row r="204" spans="1:8" x14ac:dyDescent="0.15">
      <c r="A204" s="53"/>
      <c r="B204" s="9" t="s">
        <v>98</v>
      </c>
      <c r="C204" s="37">
        <v>12</v>
      </c>
      <c r="D204" s="38">
        <v>50</v>
      </c>
      <c r="E204" s="38">
        <v>50</v>
      </c>
      <c r="F204" s="38">
        <v>0</v>
      </c>
      <c r="G204" s="38">
        <v>0</v>
      </c>
      <c r="H204" s="38">
        <v>0</v>
      </c>
    </row>
    <row r="205" spans="1:8" x14ac:dyDescent="0.15">
      <c r="A205" s="51"/>
      <c r="B205" s="10" t="s">
        <v>99</v>
      </c>
      <c r="C205" s="21">
        <v>13</v>
      </c>
      <c r="D205" s="22">
        <v>46.2</v>
      </c>
      <c r="E205" s="22">
        <v>46.2</v>
      </c>
      <c r="F205" s="22">
        <v>7.7</v>
      </c>
      <c r="G205" s="22">
        <v>0</v>
      </c>
      <c r="H205" s="22">
        <v>0</v>
      </c>
    </row>
    <row r="206" spans="1:8" x14ac:dyDescent="0.15">
      <c r="A206" s="1" t="s">
        <v>142</v>
      </c>
      <c r="B206" s="7" t="s">
        <v>8</v>
      </c>
      <c r="C206" s="15">
        <v>201</v>
      </c>
      <c r="D206" s="16">
        <v>39.799999999999997</v>
      </c>
      <c r="E206" s="16">
        <v>54.7</v>
      </c>
      <c r="F206" s="16">
        <v>5.5</v>
      </c>
      <c r="G206" s="16">
        <v>0</v>
      </c>
      <c r="H206" s="16">
        <v>0</v>
      </c>
    </row>
    <row r="207" spans="1:8" x14ac:dyDescent="0.15">
      <c r="A207" s="50" t="s">
        <v>100</v>
      </c>
      <c r="B207" s="8" t="s">
        <v>101</v>
      </c>
      <c r="C207" s="17">
        <v>146</v>
      </c>
      <c r="D207" s="18">
        <v>43.2</v>
      </c>
      <c r="E207" s="18">
        <v>52.7</v>
      </c>
      <c r="F207" s="18">
        <v>4.0999999999999996</v>
      </c>
      <c r="G207" s="18">
        <v>0</v>
      </c>
      <c r="H207" s="18">
        <v>0</v>
      </c>
    </row>
    <row r="208" spans="1:8" x14ac:dyDescent="0.15">
      <c r="A208" s="53"/>
      <c r="B208" s="9" t="s">
        <v>102</v>
      </c>
      <c r="C208" s="37">
        <v>52</v>
      </c>
      <c r="D208" s="38">
        <v>30.8</v>
      </c>
      <c r="E208" s="38">
        <v>59.6</v>
      </c>
      <c r="F208" s="38">
        <v>9.6</v>
      </c>
      <c r="G208" s="38">
        <v>0</v>
      </c>
      <c r="H208" s="38">
        <v>0</v>
      </c>
    </row>
    <row r="209" spans="1:8" x14ac:dyDescent="0.15">
      <c r="A209" s="53"/>
      <c r="B209" s="9" t="s">
        <v>103</v>
      </c>
      <c r="C209" s="37" t="s">
        <v>9</v>
      </c>
      <c r="D209" s="38">
        <v>0</v>
      </c>
      <c r="E209" s="38">
        <v>0</v>
      </c>
      <c r="F209" s="38">
        <v>0</v>
      </c>
      <c r="G209" s="38">
        <v>0</v>
      </c>
      <c r="H209" s="38">
        <v>0</v>
      </c>
    </row>
    <row r="210" spans="1:8" x14ac:dyDescent="0.15">
      <c r="A210" s="51"/>
      <c r="B210" s="10" t="s">
        <v>104</v>
      </c>
      <c r="C210" s="21">
        <v>3</v>
      </c>
      <c r="D210" s="22">
        <v>33.299999999999997</v>
      </c>
      <c r="E210" s="22">
        <v>66.7</v>
      </c>
      <c r="F210" s="22">
        <v>0</v>
      </c>
      <c r="G210" s="22">
        <v>0</v>
      </c>
      <c r="H210" s="22">
        <v>0</v>
      </c>
    </row>
    <row r="211" spans="1:8" x14ac:dyDescent="0.15">
      <c r="A211" s="1" t="s">
        <v>142</v>
      </c>
      <c r="B211" s="7" t="s">
        <v>8</v>
      </c>
      <c r="C211" s="15">
        <v>201</v>
      </c>
      <c r="D211" s="16">
        <v>39.799999999999997</v>
      </c>
      <c r="E211" s="16">
        <v>54.7</v>
      </c>
      <c r="F211" s="16">
        <v>5.5</v>
      </c>
      <c r="G211" s="16">
        <v>0</v>
      </c>
      <c r="H211" s="16">
        <v>0</v>
      </c>
    </row>
    <row r="212" spans="1:8" x14ac:dyDescent="0.15">
      <c r="A212" s="50" t="s">
        <v>105</v>
      </c>
      <c r="B212" s="8" t="s">
        <v>106</v>
      </c>
      <c r="C212" s="17">
        <v>148</v>
      </c>
      <c r="D212" s="18">
        <v>45.3</v>
      </c>
      <c r="E212" s="18">
        <v>50.7</v>
      </c>
      <c r="F212" s="18">
        <v>4.0999999999999996</v>
      </c>
      <c r="G212" s="18">
        <v>0</v>
      </c>
      <c r="H212" s="18">
        <v>0</v>
      </c>
    </row>
    <row r="213" spans="1:8" x14ac:dyDescent="0.15">
      <c r="A213" s="52"/>
      <c r="B213" s="11" t="s">
        <v>107</v>
      </c>
      <c r="C213" s="19">
        <v>53</v>
      </c>
      <c r="D213" s="20">
        <v>24.5</v>
      </c>
      <c r="E213" s="20">
        <v>66</v>
      </c>
      <c r="F213" s="20">
        <v>9.4</v>
      </c>
      <c r="G213" s="20">
        <v>0</v>
      </c>
      <c r="H213" s="20">
        <v>0</v>
      </c>
    </row>
    <row r="219" spans="1:8" x14ac:dyDescent="0.15">
      <c r="C219" s="12" t="s">
        <v>152</v>
      </c>
    </row>
    <row r="220" spans="1:8" ht="36" x14ac:dyDescent="0.15">
      <c r="A220" s="23"/>
      <c r="B220" s="24"/>
      <c r="C220" s="25" t="s">
        <v>1</v>
      </c>
      <c r="D220" s="25" t="s">
        <v>114</v>
      </c>
      <c r="E220" s="25" t="s">
        <v>115</v>
      </c>
      <c r="F220" s="25" t="s">
        <v>116</v>
      </c>
      <c r="G220" s="25" t="s">
        <v>117</v>
      </c>
      <c r="H220" s="25" t="s">
        <v>6</v>
      </c>
    </row>
    <row r="221" spans="1:8" x14ac:dyDescent="0.15">
      <c r="A221" s="1" t="s">
        <v>142</v>
      </c>
      <c r="B221" s="7" t="s">
        <v>8</v>
      </c>
      <c r="C221" s="15">
        <v>201</v>
      </c>
      <c r="D221" s="16">
        <v>37.799999999999997</v>
      </c>
      <c r="E221" s="16">
        <v>54.2</v>
      </c>
      <c r="F221" s="16">
        <v>6.5</v>
      </c>
      <c r="G221" s="16">
        <v>1.5</v>
      </c>
      <c r="H221" s="16">
        <v>0</v>
      </c>
    </row>
    <row r="222" spans="1:8" x14ac:dyDescent="0.15">
      <c r="A222" s="50" t="s">
        <v>22</v>
      </c>
      <c r="B222" s="8" t="s">
        <v>23</v>
      </c>
      <c r="C222" s="17">
        <v>11</v>
      </c>
      <c r="D222" s="18">
        <v>63.6</v>
      </c>
      <c r="E222" s="18">
        <v>36.4</v>
      </c>
      <c r="F222" s="18">
        <v>0</v>
      </c>
      <c r="G222" s="18">
        <v>0</v>
      </c>
      <c r="H222" s="18">
        <v>0</v>
      </c>
    </row>
    <row r="223" spans="1:8" x14ac:dyDescent="0.15">
      <c r="A223" s="53"/>
      <c r="B223" s="9" t="s">
        <v>24</v>
      </c>
      <c r="C223" s="37">
        <v>160</v>
      </c>
      <c r="D223" s="38">
        <v>35</v>
      </c>
      <c r="E223" s="38">
        <v>55.6</v>
      </c>
      <c r="F223" s="38">
        <v>7.5</v>
      </c>
      <c r="G223" s="38">
        <v>1.9</v>
      </c>
      <c r="H223" s="38">
        <v>0</v>
      </c>
    </row>
    <row r="224" spans="1:8" x14ac:dyDescent="0.15">
      <c r="A224" s="53"/>
      <c r="B224" s="9" t="s">
        <v>25</v>
      </c>
      <c r="C224" s="37" t="s">
        <v>9</v>
      </c>
      <c r="D224" s="38">
        <v>0</v>
      </c>
      <c r="E224" s="38">
        <v>0</v>
      </c>
      <c r="F224" s="38">
        <v>0</v>
      </c>
      <c r="G224" s="38">
        <v>0</v>
      </c>
      <c r="H224" s="38">
        <v>0</v>
      </c>
    </row>
    <row r="225" spans="1:8" x14ac:dyDescent="0.15">
      <c r="A225" s="53"/>
      <c r="B225" s="9" t="s">
        <v>26</v>
      </c>
      <c r="C225" s="37" t="s">
        <v>9</v>
      </c>
      <c r="D225" s="38">
        <v>0</v>
      </c>
      <c r="E225" s="38">
        <v>0</v>
      </c>
      <c r="F225" s="38">
        <v>0</v>
      </c>
      <c r="G225" s="38">
        <v>0</v>
      </c>
      <c r="H225" s="38">
        <v>0</v>
      </c>
    </row>
    <row r="226" spans="1:8" x14ac:dyDescent="0.15">
      <c r="A226" s="53"/>
      <c r="B226" s="9" t="s">
        <v>27</v>
      </c>
      <c r="C226" s="37" t="s">
        <v>9</v>
      </c>
      <c r="D226" s="38">
        <v>0</v>
      </c>
      <c r="E226" s="38">
        <v>0</v>
      </c>
      <c r="F226" s="38">
        <v>0</v>
      </c>
      <c r="G226" s="38">
        <v>0</v>
      </c>
      <c r="H226" s="38">
        <v>0</v>
      </c>
    </row>
    <row r="227" spans="1:8" x14ac:dyDescent="0.15">
      <c r="A227" s="53"/>
      <c r="B227" s="9" t="s">
        <v>28</v>
      </c>
      <c r="C227" s="37">
        <v>23</v>
      </c>
      <c r="D227" s="38">
        <v>43.5</v>
      </c>
      <c r="E227" s="38">
        <v>52.2</v>
      </c>
      <c r="F227" s="38">
        <v>4.3</v>
      </c>
      <c r="G227" s="38">
        <v>0</v>
      </c>
      <c r="H227" s="38">
        <v>0</v>
      </c>
    </row>
    <row r="228" spans="1:8" x14ac:dyDescent="0.15">
      <c r="A228" s="53"/>
      <c r="B228" s="9" t="s">
        <v>29</v>
      </c>
      <c r="C228" s="37" t="s">
        <v>9</v>
      </c>
      <c r="D228" s="38">
        <v>0</v>
      </c>
      <c r="E228" s="38">
        <v>0</v>
      </c>
      <c r="F228" s="38">
        <v>0</v>
      </c>
      <c r="G228" s="38">
        <v>0</v>
      </c>
      <c r="H228" s="38">
        <v>0</v>
      </c>
    </row>
    <row r="229" spans="1:8" x14ac:dyDescent="0.15">
      <c r="A229" s="51"/>
      <c r="B229" s="10" t="s">
        <v>30</v>
      </c>
      <c r="C229" s="21">
        <v>7</v>
      </c>
      <c r="D229" s="22">
        <v>42.9</v>
      </c>
      <c r="E229" s="22">
        <v>57.1</v>
      </c>
      <c r="F229" s="22">
        <v>0</v>
      </c>
      <c r="G229" s="22">
        <v>0</v>
      </c>
      <c r="H229" s="22">
        <v>0</v>
      </c>
    </row>
    <row r="230" spans="1:8" x14ac:dyDescent="0.15">
      <c r="A230" s="1" t="s">
        <v>142</v>
      </c>
      <c r="B230" s="7" t="s">
        <v>8</v>
      </c>
      <c r="C230" s="15">
        <v>201</v>
      </c>
      <c r="D230" s="16">
        <v>37.799999999999997</v>
      </c>
      <c r="E230" s="16">
        <v>54.2</v>
      </c>
      <c r="F230" s="16">
        <v>6.5</v>
      </c>
      <c r="G230" s="16">
        <v>1.5</v>
      </c>
      <c r="H230" s="16">
        <v>0</v>
      </c>
    </row>
    <row r="231" spans="1:8" x14ac:dyDescent="0.15">
      <c r="A231" s="50" t="s">
        <v>31</v>
      </c>
      <c r="B231" s="8" t="s">
        <v>32</v>
      </c>
      <c r="C231" s="17">
        <v>46</v>
      </c>
      <c r="D231" s="18">
        <v>34.799999999999997</v>
      </c>
      <c r="E231" s="18">
        <v>56.5</v>
      </c>
      <c r="F231" s="18">
        <v>6.5</v>
      </c>
      <c r="G231" s="18">
        <v>2.2000000000000002</v>
      </c>
      <c r="H231" s="18">
        <v>0</v>
      </c>
    </row>
    <row r="232" spans="1:8" x14ac:dyDescent="0.15">
      <c r="A232" s="53"/>
      <c r="B232" s="9" t="s">
        <v>33</v>
      </c>
      <c r="C232" s="37">
        <v>152</v>
      </c>
      <c r="D232" s="38">
        <v>38.799999999999997</v>
      </c>
      <c r="E232" s="38">
        <v>53.3</v>
      </c>
      <c r="F232" s="38">
        <v>6.6</v>
      </c>
      <c r="G232" s="38">
        <v>1.3</v>
      </c>
      <c r="H232" s="38">
        <v>0</v>
      </c>
    </row>
    <row r="233" spans="1:8" x14ac:dyDescent="0.15">
      <c r="A233" s="51"/>
      <c r="B233" s="10" t="s">
        <v>34</v>
      </c>
      <c r="C233" s="21">
        <v>3</v>
      </c>
      <c r="D233" s="22">
        <v>33.299999999999997</v>
      </c>
      <c r="E233" s="22">
        <v>66.7</v>
      </c>
      <c r="F233" s="22">
        <v>0</v>
      </c>
      <c r="G233" s="22">
        <v>0</v>
      </c>
      <c r="H233" s="22">
        <v>0</v>
      </c>
    </row>
    <row r="234" spans="1:8" x14ac:dyDescent="0.15">
      <c r="A234" s="1" t="s">
        <v>142</v>
      </c>
      <c r="B234" s="7" t="s">
        <v>8</v>
      </c>
      <c r="C234" s="15">
        <v>201</v>
      </c>
      <c r="D234" s="16">
        <v>37.799999999999997</v>
      </c>
      <c r="E234" s="16">
        <v>54.2</v>
      </c>
      <c r="F234" s="16">
        <v>6.5</v>
      </c>
      <c r="G234" s="16">
        <v>1.5</v>
      </c>
      <c r="H234" s="16">
        <v>0</v>
      </c>
    </row>
    <row r="235" spans="1:8" x14ac:dyDescent="0.15">
      <c r="A235" s="50" t="s">
        <v>35</v>
      </c>
      <c r="B235" s="8" t="s">
        <v>36</v>
      </c>
      <c r="C235" s="17">
        <v>104</v>
      </c>
      <c r="D235" s="18">
        <v>33.700000000000003</v>
      </c>
      <c r="E235" s="18">
        <v>55.8</v>
      </c>
      <c r="F235" s="18">
        <v>9.6</v>
      </c>
      <c r="G235" s="18">
        <v>1</v>
      </c>
      <c r="H235" s="18">
        <v>0</v>
      </c>
    </row>
    <row r="236" spans="1:8" x14ac:dyDescent="0.15">
      <c r="A236" s="53"/>
      <c r="B236" s="9" t="s">
        <v>37</v>
      </c>
      <c r="C236" s="37">
        <v>68</v>
      </c>
      <c r="D236" s="38">
        <v>42.6</v>
      </c>
      <c r="E236" s="38">
        <v>51.5</v>
      </c>
      <c r="F236" s="38">
        <v>2.9</v>
      </c>
      <c r="G236" s="38">
        <v>2.9</v>
      </c>
      <c r="H236" s="38">
        <v>0</v>
      </c>
    </row>
    <row r="237" spans="1:8" x14ac:dyDescent="0.15">
      <c r="A237" s="53"/>
      <c r="B237" s="9" t="s">
        <v>38</v>
      </c>
      <c r="C237" s="37">
        <v>23</v>
      </c>
      <c r="D237" s="38">
        <v>34.799999999999997</v>
      </c>
      <c r="E237" s="38">
        <v>65.2</v>
      </c>
      <c r="F237" s="38">
        <v>0</v>
      </c>
      <c r="G237" s="38">
        <v>0</v>
      </c>
      <c r="H237" s="38">
        <v>0</v>
      </c>
    </row>
    <row r="238" spans="1:8" x14ac:dyDescent="0.15">
      <c r="A238" s="51"/>
      <c r="B238" s="10" t="s">
        <v>39</v>
      </c>
      <c r="C238" s="21">
        <v>6</v>
      </c>
      <c r="D238" s="22">
        <v>66.7</v>
      </c>
      <c r="E238" s="22">
        <v>16.7</v>
      </c>
      <c r="F238" s="22">
        <v>16.7</v>
      </c>
      <c r="G238" s="22">
        <v>0</v>
      </c>
      <c r="H238" s="22">
        <v>0</v>
      </c>
    </row>
    <row r="239" spans="1:8" x14ac:dyDescent="0.15">
      <c r="A239" s="1" t="s">
        <v>142</v>
      </c>
      <c r="B239" s="7" t="s">
        <v>8</v>
      </c>
      <c r="C239" s="15">
        <v>201</v>
      </c>
      <c r="D239" s="16">
        <v>37.799999999999997</v>
      </c>
      <c r="E239" s="16">
        <v>54.2</v>
      </c>
      <c r="F239" s="16">
        <v>6.5</v>
      </c>
      <c r="G239" s="16">
        <v>1.5</v>
      </c>
      <c r="H239" s="16">
        <v>0</v>
      </c>
    </row>
    <row r="240" spans="1:8" x14ac:dyDescent="0.15">
      <c r="A240" s="50" t="s">
        <v>40</v>
      </c>
      <c r="B240" s="8" t="s">
        <v>41</v>
      </c>
      <c r="C240" s="17">
        <v>182</v>
      </c>
      <c r="D240" s="18">
        <v>37.9</v>
      </c>
      <c r="E240" s="18">
        <v>56.6</v>
      </c>
      <c r="F240" s="18">
        <v>4.4000000000000004</v>
      </c>
      <c r="G240" s="18">
        <v>1.1000000000000001</v>
      </c>
      <c r="H240" s="18">
        <v>0</v>
      </c>
    </row>
    <row r="241" spans="1:8" x14ac:dyDescent="0.15">
      <c r="A241" s="51"/>
      <c r="B241" s="10" t="s">
        <v>42</v>
      </c>
      <c r="C241" s="21">
        <v>19</v>
      </c>
      <c r="D241" s="22">
        <v>36.799999999999997</v>
      </c>
      <c r="E241" s="22">
        <v>31.6</v>
      </c>
      <c r="F241" s="22">
        <v>26.3</v>
      </c>
      <c r="G241" s="22">
        <v>5.3</v>
      </c>
      <c r="H241" s="22">
        <v>0</v>
      </c>
    </row>
    <row r="242" spans="1:8" x14ac:dyDescent="0.15">
      <c r="A242" s="1" t="s">
        <v>142</v>
      </c>
      <c r="B242" s="7" t="s">
        <v>8</v>
      </c>
      <c r="C242" s="15">
        <v>201</v>
      </c>
      <c r="D242" s="16">
        <v>37.799999999999997</v>
      </c>
      <c r="E242" s="16">
        <v>54.2</v>
      </c>
      <c r="F242" s="16">
        <v>6.5</v>
      </c>
      <c r="G242" s="16">
        <v>1.5</v>
      </c>
      <c r="H242" s="16">
        <v>0</v>
      </c>
    </row>
    <row r="243" spans="1:8" x14ac:dyDescent="0.15">
      <c r="A243" s="50" t="s">
        <v>43</v>
      </c>
      <c r="B243" s="8" t="s">
        <v>44</v>
      </c>
      <c r="C243" s="17">
        <v>88</v>
      </c>
      <c r="D243" s="18">
        <v>36.4</v>
      </c>
      <c r="E243" s="18">
        <v>58</v>
      </c>
      <c r="F243" s="18">
        <v>4.5</v>
      </c>
      <c r="G243" s="18">
        <v>1.1000000000000001</v>
      </c>
      <c r="H243" s="18">
        <v>0</v>
      </c>
    </row>
    <row r="244" spans="1:8" x14ac:dyDescent="0.15">
      <c r="A244" s="53"/>
      <c r="B244" s="9" t="s">
        <v>45</v>
      </c>
      <c r="C244" s="37">
        <v>57</v>
      </c>
      <c r="D244" s="38">
        <v>45.6</v>
      </c>
      <c r="E244" s="38">
        <v>45.6</v>
      </c>
      <c r="F244" s="38">
        <v>5.3</v>
      </c>
      <c r="G244" s="38">
        <v>3.5</v>
      </c>
      <c r="H244" s="38">
        <v>0</v>
      </c>
    </row>
    <row r="245" spans="1:8" x14ac:dyDescent="0.15">
      <c r="A245" s="53"/>
      <c r="B245" s="9" t="s">
        <v>46</v>
      </c>
      <c r="C245" s="37">
        <v>34</v>
      </c>
      <c r="D245" s="38">
        <v>38.200000000000003</v>
      </c>
      <c r="E245" s="38">
        <v>58.8</v>
      </c>
      <c r="F245" s="38">
        <v>2.9</v>
      </c>
      <c r="G245" s="38">
        <v>0</v>
      </c>
      <c r="H245" s="38">
        <v>0</v>
      </c>
    </row>
    <row r="246" spans="1:8" x14ac:dyDescent="0.15">
      <c r="A246" s="51"/>
      <c r="B246" s="10" t="s">
        <v>47</v>
      </c>
      <c r="C246" s="21">
        <v>22</v>
      </c>
      <c r="D246" s="22">
        <v>22.7</v>
      </c>
      <c r="E246" s="22">
        <v>54.5</v>
      </c>
      <c r="F246" s="22">
        <v>22.7</v>
      </c>
      <c r="G246" s="22">
        <v>0</v>
      </c>
      <c r="H246" s="22">
        <v>0</v>
      </c>
    </row>
    <row r="247" spans="1:8" x14ac:dyDescent="0.15">
      <c r="A247" s="1" t="s">
        <v>142</v>
      </c>
      <c r="B247" s="7" t="s">
        <v>8</v>
      </c>
      <c r="C247" s="15">
        <v>201</v>
      </c>
      <c r="D247" s="16">
        <v>37.799999999999997</v>
      </c>
      <c r="E247" s="16">
        <v>54.2</v>
      </c>
      <c r="F247" s="16">
        <v>6.5</v>
      </c>
      <c r="G247" s="16">
        <v>1.5</v>
      </c>
      <c r="H247" s="16">
        <v>0</v>
      </c>
    </row>
    <row r="248" spans="1:8" x14ac:dyDescent="0.15">
      <c r="A248" s="50" t="s">
        <v>48</v>
      </c>
      <c r="B248" s="8" t="s">
        <v>49</v>
      </c>
      <c r="C248" s="17">
        <v>16</v>
      </c>
      <c r="D248" s="18">
        <v>37.5</v>
      </c>
      <c r="E248" s="18">
        <v>50</v>
      </c>
      <c r="F248" s="18">
        <v>12.5</v>
      </c>
      <c r="G248" s="18">
        <v>0</v>
      </c>
      <c r="H248" s="18">
        <v>0</v>
      </c>
    </row>
    <row r="249" spans="1:8" x14ac:dyDescent="0.15">
      <c r="A249" s="53"/>
      <c r="B249" s="9" t="s">
        <v>50</v>
      </c>
      <c r="C249" s="37">
        <v>128</v>
      </c>
      <c r="D249" s="38">
        <v>31.3</v>
      </c>
      <c r="E249" s="38">
        <v>60.2</v>
      </c>
      <c r="F249" s="38">
        <v>6.3</v>
      </c>
      <c r="G249" s="38">
        <v>2.2999999999999998</v>
      </c>
      <c r="H249" s="38">
        <v>0</v>
      </c>
    </row>
    <row r="250" spans="1:8" x14ac:dyDescent="0.15">
      <c r="A250" s="53"/>
      <c r="B250" s="9" t="s">
        <v>51</v>
      </c>
      <c r="C250" s="37">
        <v>49</v>
      </c>
      <c r="D250" s="38">
        <v>55.1</v>
      </c>
      <c r="E250" s="38">
        <v>40.799999999999997</v>
      </c>
      <c r="F250" s="38">
        <v>4.0999999999999996</v>
      </c>
      <c r="G250" s="38">
        <v>0</v>
      </c>
      <c r="H250" s="38">
        <v>0</v>
      </c>
    </row>
    <row r="251" spans="1:8" x14ac:dyDescent="0.15">
      <c r="A251" s="51"/>
      <c r="B251" s="10" t="s">
        <v>52</v>
      </c>
      <c r="C251" s="21">
        <v>8</v>
      </c>
      <c r="D251" s="22">
        <v>37.5</v>
      </c>
      <c r="E251" s="22">
        <v>50</v>
      </c>
      <c r="F251" s="22">
        <v>12.5</v>
      </c>
      <c r="G251" s="22">
        <v>0</v>
      </c>
      <c r="H251" s="22">
        <v>0</v>
      </c>
    </row>
    <row r="252" spans="1:8" x14ac:dyDescent="0.15">
      <c r="A252" s="1" t="s">
        <v>142</v>
      </c>
      <c r="B252" s="7" t="s">
        <v>8</v>
      </c>
      <c r="C252" s="15">
        <v>201</v>
      </c>
      <c r="D252" s="16">
        <v>37.799999999999997</v>
      </c>
      <c r="E252" s="16">
        <v>54.2</v>
      </c>
      <c r="F252" s="16">
        <v>6.5</v>
      </c>
      <c r="G252" s="16">
        <v>1.5</v>
      </c>
      <c r="H252" s="16">
        <v>0</v>
      </c>
    </row>
    <row r="253" spans="1:8" x14ac:dyDescent="0.15">
      <c r="A253" s="50" t="s">
        <v>53</v>
      </c>
      <c r="B253" s="8" t="s">
        <v>54</v>
      </c>
      <c r="C253" s="17">
        <v>47</v>
      </c>
      <c r="D253" s="18">
        <v>66</v>
      </c>
      <c r="E253" s="18">
        <v>29.8</v>
      </c>
      <c r="F253" s="18">
        <v>0</v>
      </c>
      <c r="G253" s="18">
        <v>4.3</v>
      </c>
      <c r="H253" s="18">
        <v>0</v>
      </c>
    </row>
    <row r="254" spans="1:8" x14ac:dyDescent="0.15">
      <c r="A254" s="53"/>
      <c r="B254" s="9" t="s">
        <v>55</v>
      </c>
      <c r="C254" s="37">
        <v>145</v>
      </c>
      <c r="D254" s="38">
        <v>30.3</v>
      </c>
      <c r="E254" s="38">
        <v>61.4</v>
      </c>
      <c r="F254" s="38">
        <v>7.6</v>
      </c>
      <c r="G254" s="38">
        <v>0.7</v>
      </c>
      <c r="H254" s="38">
        <v>0</v>
      </c>
    </row>
    <row r="255" spans="1:8" x14ac:dyDescent="0.15">
      <c r="A255" s="53"/>
      <c r="B255" s="9" t="s">
        <v>56</v>
      </c>
      <c r="C255" s="37">
        <v>9</v>
      </c>
      <c r="D255" s="38">
        <v>11.1</v>
      </c>
      <c r="E255" s="38">
        <v>66.7</v>
      </c>
      <c r="F255" s="38">
        <v>22.2</v>
      </c>
      <c r="G255" s="38">
        <v>0</v>
      </c>
      <c r="H255" s="38">
        <v>0</v>
      </c>
    </row>
    <row r="256" spans="1:8" x14ac:dyDescent="0.15">
      <c r="A256" s="51"/>
      <c r="B256" s="10" t="s">
        <v>57</v>
      </c>
      <c r="C256" s="21" t="s">
        <v>9</v>
      </c>
      <c r="D256" s="22">
        <v>0</v>
      </c>
      <c r="E256" s="22">
        <v>0</v>
      </c>
      <c r="F256" s="22">
        <v>0</v>
      </c>
      <c r="G256" s="22">
        <v>0</v>
      </c>
      <c r="H256" s="22">
        <v>0</v>
      </c>
    </row>
    <row r="257" spans="1:8" x14ac:dyDescent="0.15">
      <c r="A257" s="1" t="s">
        <v>142</v>
      </c>
      <c r="B257" s="7" t="s">
        <v>8</v>
      </c>
      <c r="C257" s="15">
        <v>201</v>
      </c>
      <c r="D257" s="16">
        <v>37.799999999999997</v>
      </c>
      <c r="E257" s="16">
        <v>54.2</v>
      </c>
      <c r="F257" s="16">
        <v>6.5</v>
      </c>
      <c r="G257" s="16">
        <v>1.5</v>
      </c>
      <c r="H257" s="16">
        <v>0</v>
      </c>
    </row>
    <row r="258" spans="1:8" x14ac:dyDescent="0.15">
      <c r="A258" s="50" t="s">
        <v>58</v>
      </c>
      <c r="B258" s="8" t="s">
        <v>54</v>
      </c>
      <c r="C258" s="17">
        <v>32</v>
      </c>
      <c r="D258" s="18">
        <v>78.099999999999994</v>
      </c>
      <c r="E258" s="18">
        <v>21.9</v>
      </c>
      <c r="F258" s="18">
        <v>0</v>
      </c>
      <c r="G258" s="18">
        <v>0</v>
      </c>
      <c r="H258" s="18">
        <v>0</v>
      </c>
    </row>
    <row r="259" spans="1:8" x14ac:dyDescent="0.15">
      <c r="A259" s="53"/>
      <c r="B259" s="9" t="s">
        <v>55</v>
      </c>
      <c r="C259" s="37">
        <v>148</v>
      </c>
      <c r="D259" s="38">
        <v>32.4</v>
      </c>
      <c r="E259" s="38">
        <v>60.1</v>
      </c>
      <c r="F259" s="38">
        <v>5.4</v>
      </c>
      <c r="G259" s="38">
        <v>2</v>
      </c>
      <c r="H259" s="38">
        <v>0</v>
      </c>
    </row>
    <row r="260" spans="1:8" x14ac:dyDescent="0.15">
      <c r="A260" s="53"/>
      <c r="B260" s="9" t="s">
        <v>56</v>
      </c>
      <c r="C260" s="37">
        <v>19</v>
      </c>
      <c r="D260" s="38">
        <v>10.5</v>
      </c>
      <c r="E260" s="38">
        <v>63.2</v>
      </c>
      <c r="F260" s="38">
        <v>26.3</v>
      </c>
      <c r="G260" s="38">
        <v>0</v>
      </c>
      <c r="H260" s="38">
        <v>0</v>
      </c>
    </row>
    <row r="261" spans="1:8" x14ac:dyDescent="0.15">
      <c r="A261" s="51"/>
      <c r="B261" s="10" t="s">
        <v>57</v>
      </c>
      <c r="C261" s="21">
        <v>2</v>
      </c>
      <c r="D261" s="22">
        <v>50</v>
      </c>
      <c r="E261" s="22">
        <v>50</v>
      </c>
      <c r="F261" s="22">
        <v>0</v>
      </c>
      <c r="G261" s="22">
        <v>0</v>
      </c>
      <c r="H261" s="22">
        <v>0</v>
      </c>
    </row>
    <row r="262" spans="1:8" x14ac:dyDescent="0.15">
      <c r="A262" s="1" t="s">
        <v>142</v>
      </c>
      <c r="B262" s="7" t="s">
        <v>8</v>
      </c>
      <c r="C262" s="15">
        <v>201</v>
      </c>
      <c r="D262" s="16">
        <v>37.799999999999997</v>
      </c>
      <c r="E262" s="16">
        <v>54.2</v>
      </c>
      <c r="F262" s="16">
        <v>6.5</v>
      </c>
      <c r="G262" s="16">
        <v>1.5</v>
      </c>
      <c r="H262" s="16">
        <v>0</v>
      </c>
    </row>
    <row r="263" spans="1:8" x14ac:dyDescent="0.15">
      <c r="A263" s="50" t="s">
        <v>59</v>
      </c>
      <c r="B263" s="8" t="s">
        <v>54</v>
      </c>
      <c r="C263" s="17">
        <v>23</v>
      </c>
      <c r="D263" s="18">
        <v>69.599999999999994</v>
      </c>
      <c r="E263" s="18">
        <v>30.4</v>
      </c>
      <c r="F263" s="18">
        <v>0</v>
      </c>
      <c r="G263" s="18">
        <v>0</v>
      </c>
      <c r="H263" s="18">
        <v>0</v>
      </c>
    </row>
    <row r="264" spans="1:8" x14ac:dyDescent="0.15">
      <c r="A264" s="53"/>
      <c r="B264" s="9" t="s">
        <v>55</v>
      </c>
      <c r="C264" s="37">
        <v>152</v>
      </c>
      <c r="D264" s="38">
        <v>34.9</v>
      </c>
      <c r="E264" s="38">
        <v>56.6</v>
      </c>
      <c r="F264" s="38">
        <v>6.6</v>
      </c>
      <c r="G264" s="38">
        <v>2</v>
      </c>
      <c r="H264" s="38">
        <v>0</v>
      </c>
    </row>
    <row r="265" spans="1:8" x14ac:dyDescent="0.15">
      <c r="A265" s="53"/>
      <c r="B265" s="9" t="s">
        <v>56</v>
      </c>
      <c r="C265" s="37">
        <v>25</v>
      </c>
      <c r="D265" s="38">
        <v>24</v>
      </c>
      <c r="E265" s="38">
        <v>64</v>
      </c>
      <c r="F265" s="38">
        <v>12</v>
      </c>
      <c r="G265" s="38">
        <v>0</v>
      </c>
      <c r="H265" s="38">
        <v>0</v>
      </c>
    </row>
    <row r="266" spans="1:8" x14ac:dyDescent="0.15">
      <c r="A266" s="51"/>
      <c r="B266" s="10" t="s">
        <v>57</v>
      </c>
      <c r="C266" s="21">
        <v>1</v>
      </c>
      <c r="D266" s="22">
        <v>100</v>
      </c>
      <c r="E266" s="22">
        <v>0</v>
      </c>
      <c r="F266" s="22">
        <v>0</v>
      </c>
      <c r="G266" s="22">
        <v>0</v>
      </c>
      <c r="H266" s="22">
        <v>0</v>
      </c>
    </row>
    <row r="267" spans="1:8" x14ac:dyDescent="0.15">
      <c r="A267" s="1" t="s">
        <v>142</v>
      </c>
      <c r="B267" s="7" t="s">
        <v>8</v>
      </c>
      <c r="C267" s="15">
        <v>201</v>
      </c>
      <c r="D267" s="16">
        <v>37.799999999999997</v>
      </c>
      <c r="E267" s="16">
        <v>54.2</v>
      </c>
      <c r="F267" s="16">
        <v>6.5</v>
      </c>
      <c r="G267" s="16">
        <v>1.5</v>
      </c>
      <c r="H267" s="16">
        <v>0</v>
      </c>
    </row>
    <row r="268" spans="1:8" x14ac:dyDescent="0.15">
      <c r="A268" s="50" t="s">
        <v>60</v>
      </c>
      <c r="B268" s="8" t="s">
        <v>54</v>
      </c>
      <c r="C268" s="17">
        <v>40</v>
      </c>
      <c r="D268" s="18">
        <v>72.5</v>
      </c>
      <c r="E268" s="18">
        <v>27.5</v>
      </c>
      <c r="F268" s="18">
        <v>0</v>
      </c>
      <c r="G268" s="18">
        <v>0</v>
      </c>
      <c r="H268" s="18">
        <v>0</v>
      </c>
    </row>
    <row r="269" spans="1:8" x14ac:dyDescent="0.15">
      <c r="A269" s="53"/>
      <c r="B269" s="9" t="s">
        <v>55</v>
      </c>
      <c r="C269" s="37">
        <v>142</v>
      </c>
      <c r="D269" s="38">
        <v>30.3</v>
      </c>
      <c r="E269" s="38">
        <v>60.6</v>
      </c>
      <c r="F269" s="38">
        <v>7</v>
      </c>
      <c r="G269" s="38">
        <v>2.1</v>
      </c>
      <c r="H269" s="38">
        <v>0</v>
      </c>
    </row>
    <row r="270" spans="1:8" x14ac:dyDescent="0.15">
      <c r="A270" s="53"/>
      <c r="B270" s="9" t="s">
        <v>56</v>
      </c>
      <c r="C270" s="37">
        <v>18</v>
      </c>
      <c r="D270" s="38">
        <v>22.2</v>
      </c>
      <c r="E270" s="38">
        <v>61.1</v>
      </c>
      <c r="F270" s="38">
        <v>16.7</v>
      </c>
      <c r="G270" s="38">
        <v>0</v>
      </c>
      <c r="H270" s="38">
        <v>0</v>
      </c>
    </row>
    <row r="271" spans="1:8" x14ac:dyDescent="0.15">
      <c r="A271" s="51"/>
      <c r="B271" s="10" t="s">
        <v>57</v>
      </c>
      <c r="C271" s="21">
        <v>1</v>
      </c>
      <c r="D271" s="22">
        <v>0</v>
      </c>
      <c r="E271" s="22">
        <v>100</v>
      </c>
      <c r="F271" s="22">
        <v>0</v>
      </c>
      <c r="G271" s="22">
        <v>0</v>
      </c>
      <c r="H271" s="22">
        <v>0</v>
      </c>
    </row>
    <row r="272" spans="1:8" x14ac:dyDescent="0.15">
      <c r="A272" s="1" t="s">
        <v>142</v>
      </c>
      <c r="B272" s="7" t="s">
        <v>8</v>
      </c>
      <c r="C272" s="15">
        <v>201</v>
      </c>
      <c r="D272" s="16">
        <v>37.799999999999997</v>
      </c>
      <c r="E272" s="16">
        <v>54.2</v>
      </c>
      <c r="F272" s="16">
        <v>6.5</v>
      </c>
      <c r="G272" s="16">
        <v>1.5</v>
      </c>
      <c r="H272" s="16">
        <v>0</v>
      </c>
    </row>
    <row r="273" spans="1:8" x14ac:dyDescent="0.15">
      <c r="A273" s="50" t="s">
        <v>61</v>
      </c>
      <c r="B273" s="8" t="s">
        <v>62</v>
      </c>
      <c r="C273" s="17">
        <v>106</v>
      </c>
      <c r="D273" s="18">
        <v>41.5</v>
      </c>
      <c r="E273" s="18">
        <v>50.9</v>
      </c>
      <c r="F273" s="18">
        <v>5.7</v>
      </c>
      <c r="G273" s="18">
        <v>1.9</v>
      </c>
      <c r="H273" s="18">
        <v>0</v>
      </c>
    </row>
    <row r="274" spans="1:8" x14ac:dyDescent="0.15">
      <c r="A274" s="53"/>
      <c r="B274" s="9" t="s">
        <v>63</v>
      </c>
      <c r="C274" s="37">
        <v>77</v>
      </c>
      <c r="D274" s="38">
        <v>29.9</v>
      </c>
      <c r="E274" s="38">
        <v>61</v>
      </c>
      <c r="F274" s="38">
        <v>7.8</v>
      </c>
      <c r="G274" s="38">
        <v>1.3</v>
      </c>
      <c r="H274" s="38">
        <v>0</v>
      </c>
    </row>
    <row r="275" spans="1:8" x14ac:dyDescent="0.15">
      <c r="A275" s="53"/>
      <c r="B275" s="9" t="s">
        <v>64</v>
      </c>
      <c r="C275" s="37">
        <v>7</v>
      </c>
      <c r="D275" s="38">
        <v>57.1</v>
      </c>
      <c r="E275" s="38">
        <v>28.6</v>
      </c>
      <c r="F275" s="38">
        <v>14.3</v>
      </c>
      <c r="G275" s="38">
        <v>0</v>
      </c>
      <c r="H275" s="38">
        <v>0</v>
      </c>
    </row>
    <row r="276" spans="1:8" x14ac:dyDescent="0.15">
      <c r="A276" s="51"/>
      <c r="B276" s="10" t="s">
        <v>65</v>
      </c>
      <c r="C276" s="21">
        <v>18</v>
      </c>
      <c r="D276" s="22">
        <v>44.4</v>
      </c>
      <c r="E276" s="22">
        <v>55.6</v>
      </c>
      <c r="F276" s="22">
        <v>0</v>
      </c>
      <c r="G276" s="22">
        <v>0</v>
      </c>
      <c r="H276" s="22">
        <v>0</v>
      </c>
    </row>
    <row r="277" spans="1:8" x14ac:dyDescent="0.15">
      <c r="A277" s="1" t="s">
        <v>142</v>
      </c>
      <c r="B277" s="7" t="s">
        <v>8</v>
      </c>
      <c r="C277" s="15">
        <v>201</v>
      </c>
      <c r="D277" s="16">
        <v>37.799999999999997</v>
      </c>
      <c r="E277" s="16">
        <v>54.2</v>
      </c>
      <c r="F277" s="16">
        <v>6.5</v>
      </c>
      <c r="G277" s="16">
        <v>1.5</v>
      </c>
      <c r="H277" s="16">
        <v>0</v>
      </c>
    </row>
    <row r="278" spans="1:8" x14ac:dyDescent="0.15">
      <c r="A278" s="50" t="s">
        <v>66</v>
      </c>
      <c r="B278" s="8" t="s">
        <v>10</v>
      </c>
      <c r="C278" s="17">
        <v>54</v>
      </c>
      <c r="D278" s="18">
        <v>29.6</v>
      </c>
      <c r="E278" s="18">
        <v>63</v>
      </c>
      <c r="F278" s="18">
        <v>5.6</v>
      </c>
      <c r="G278" s="18">
        <v>1.9</v>
      </c>
      <c r="H278" s="18">
        <v>0</v>
      </c>
    </row>
    <row r="279" spans="1:8" x14ac:dyDescent="0.15">
      <c r="A279" s="51"/>
      <c r="B279" s="10" t="s">
        <v>11</v>
      </c>
      <c r="C279" s="21">
        <v>147</v>
      </c>
      <c r="D279" s="22">
        <v>40.799999999999997</v>
      </c>
      <c r="E279" s="22">
        <v>51</v>
      </c>
      <c r="F279" s="22">
        <v>6.8</v>
      </c>
      <c r="G279" s="22">
        <v>1.4</v>
      </c>
      <c r="H279" s="22">
        <v>0</v>
      </c>
    </row>
    <row r="280" spans="1:8" x14ac:dyDescent="0.15">
      <c r="A280" s="1" t="s">
        <v>142</v>
      </c>
      <c r="B280" s="7" t="s">
        <v>8</v>
      </c>
      <c r="C280" s="15">
        <v>201</v>
      </c>
      <c r="D280" s="16">
        <v>37.799999999999997</v>
      </c>
      <c r="E280" s="16">
        <v>54.2</v>
      </c>
      <c r="F280" s="16">
        <v>6.5</v>
      </c>
      <c r="G280" s="16">
        <v>1.5</v>
      </c>
      <c r="H280" s="16">
        <v>0</v>
      </c>
    </row>
    <row r="281" spans="1:8" x14ac:dyDescent="0.15">
      <c r="A281" s="50" t="s">
        <v>67</v>
      </c>
      <c r="B281" s="8" t="s">
        <v>68</v>
      </c>
      <c r="C281" s="17">
        <v>55</v>
      </c>
      <c r="D281" s="18">
        <v>49.1</v>
      </c>
      <c r="E281" s="18">
        <v>45.5</v>
      </c>
      <c r="F281" s="18">
        <v>5.5</v>
      </c>
      <c r="G281" s="18">
        <v>0</v>
      </c>
      <c r="H281" s="18">
        <v>0</v>
      </c>
    </row>
    <row r="282" spans="1:8" x14ac:dyDescent="0.15">
      <c r="A282" s="51"/>
      <c r="B282" s="10" t="s">
        <v>69</v>
      </c>
      <c r="C282" s="21">
        <v>146</v>
      </c>
      <c r="D282" s="22">
        <v>33.6</v>
      </c>
      <c r="E282" s="22">
        <v>57.5</v>
      </c>
      <c r="F282" s="22">
        <v>6.8</v>
      </c>
      <c r="G282" s="22">
        <v>2.1</v>
      </c>
      <c r="H282" s="22">
        <v>0</v>
      </c>
    </row>
    <row r="283" spans="1:8" x14ac:dyDescent="0.15">
      <c r="A283" s="1" t="s">
        <v>142</v>
      </c>
      <c r="B283" s="7" t="s">
        <v>8</v>
      </c>
      <c r="C283" s="15">
        <v>201</v>
      </c>
      <c r="D283" s="16">
        <v>37.799999999999997</v>
      </c>
      <c r="E283" s="16">
        <v>54.2</v>
      </c>
      <c r="F283" s="16">
        <v>6.5</v>
      </c>
      <c r="G283" s="16">
        <v>1.5</v>
      </c>
      <c r="H283" s="16">
        <v>0</v>
      </c>
    </row>
    <row r="284" spans="1:8" x14ac:dyDescent="0.15">
      <c r="A284" s="50" t="s">
        <v>70</v>
      </c>
      <c r="B284" s="8" t="s">
        <v>71</v>
      </c>
      <c r="C284" s="17">
        <v>85</v>
      </c>
      <c r="D284" s="18">
        <v>57.6</v>
      </c>
      <c r="E284" s="18">
        <v>37.6</v>
      </c>
      <c r="F284" s="18">
        <v>2.4</v>
      </c>
      <c r="G284" s="18">
        <v>2.4</v>
      </c>
      <c r="H284" s="18">
        <v>0</v>
      </c>
    </row>
    <row r="285" spans="1:8" x14ac:dyDescent="0.15">
      <c r="A285" s="53"/>
      <c r="B285" s="9" t="s">
        <v>72</v>
      </c>
      <c r="C285" s="37">
        <v>46</v>
      </c>
      <c r="D285" s="38">
        <v>32.6</v>
      </c>
      <c r="E285" s="38">
        <v>56.5</v>
      </c>
      <c r="F285" s="38">
        <v>8.6999999999999993</v>
      </c>
      <c r="G285" s="38">
        <v>2.2000000000000002</v>
      </c>
      <c r="H285" s="38">
        <v>0</v>
      </c>
    </row>
    <row r="286" spans="1:8" x14ac:dyDescent="0.15">
      <c r="A286" s="53"/>
      <c r="B286" s="9" t="s">
        <v>73</v>
      </c>
      <c r="C286" s="37">
        <v>44</v>
      </c>
      <c r="D286" s="38">
        <v>25</v>
      </c>
      <c r="E286" s="38">
        <v>70.5</v>
      </c>
      <c r="F286" s="38">
        <v>4.5</v>
      </c>
      <c r="G286" s="38">
        <v>0</v>
      </c>
      <c r="H286" s="38">
        <v>0</v>
      </c>
    </row>
    <row r="287" spans="1:8" x14ac:dyDescent="0.15">
      <c r="A287" s="53"/>
      <c r="B287" s="9" t="s">
        <v>74</v>
      </c>
      <c r="C287" s="37">
        <v>12</v>
      </c>
      <c r="D287" s="38">
        <v>8.3000000000000007</v>
      </c>
      <c r="E287" s="38">
        <v>75</v>
      </c>
      <c r="F287" s="38">
        <v>16.7</v>
      </c>
      <c r="G287" s="38">
        <v>0</v>
      </c>
      <c r="H287" s="38">
        <v>0</v>
      </c>
    </row>
    <row r="288" spans="1:8" x14ac:dyDescent="0.15">
      <c r="A288" s="51"/>
      <c r="B288" s="10" t="s">
        <v>75</v>
      </c>
      <c r="C288" s="21">
        <v>14</v>
      </c>
      <c r="D288" s="22">
        <v>0</v>
      </c>
      <c r="E288" s="22">
        <v>78.599999999999994</v>
      </c>
      <c r="F288" s="22">
        <v>21.4</v>
      </c>
      <c r="G288" s="22">
        <v>0</v>
      </c>
      <c r="H288" s="22">
        <v>0</v>
      </c>
    </row>
    <row r="289" spans="1:8" x14ac:dyDescent="0.15">
      <c r="A289" s="1" t="s">
        <v>142</v>
      </c>
      <c r="B289" s="7" t="s">
        <v>8</v>
      </c>
      <c r="C289" s="15">
        <v>201</v>
      </c>
      <c r="D289" s="16">
        <v>37.799999999999997</v>
      </c>
      <c r="E289" s="16">
        <v>54.2</v>
      </c>
      <c r="F289" s="16">
        <v>6.5</v>
      </c>
      <c r="G289" s="16">
        <v>1.5</v>
      </c>
      <c r="H289" s="16">
        <v>0</v>
      </c>
    </row>
    <row r="290" spans="1:8" x14ac:dyDescent="0.15">
      <c r="A290" s="50" t="s">
        <v>76</v>
      </c>
      <c r="B290" s="8" t="s">
        <v>77</v>
      </c>
      <c r="C290" s="17">
        <v>101</v>
      </c>
      <c r="D290" s="18">
        <v>42.6</v>
      </c>
      <c r="E290" s="18">
        <v>48.5</v>
      </c>
      <c r="F290" s="18">
        <v>6.9</v>
      </c>
      <c r="G290" s="18">
        <v>2</v>
      </c>
      <c r="H290" s="18">
        <v>0</v>
      </c>
    </row>
    <row r="291" spans="1:8" x14ac:dyDescent="0.15">
      <c r="A291" s="53"/>
      <c r="B291" s="9" t="s">
        <v>78</v>
      </c>
      <c r="C291" s="37">
        <v>74</v>
      </c>
      <c r="D291" s="38">
        <v>35.1</v>
      </c>
      <c r="E291" s="38">
        <v>59.5</v>
      </c>
      <c r="F291" s="38">
        <v>4.0999999999999996</v>
      </c>
      <c r="G291" s="38">
        <v>1.4</v>
      </c>
      <c r="H291" s="38">
        <v>0</v>
      </c>
    </row>
    <row r="292" spans="1:8" x14ac:dyDescent="0.15">
      <c r="A292" s="53"/>
      <c r="B292" s="9" t="s">
        <v>79</v>
      </c>
      <c r="C292" s="37">
        <v>6</v>
      </c>
      <c r="D292" s="38">
        <v>16.7</v>
      </c>
      <c r="E292" s="38">
        <v>50</v>
      </c>
      <c r="F292" s="38">
        <v>33.299999999999997</v>
      </c>
      <c r="G292" s="38">
        <v>0</v>
      </c>
      <c r="H292" s="38">
        <v>0</v>
      </c>
    </row>
    <row r="293" spans="1:8" x14ac:dyDescent="0.15">
      <c r="A293" s="51"/>
      <c r="B293" s="10" t="s">
        <v>80</v>
      </c>
      <c r="C293" s="21">
        <v>20</v>
      </c>
      <c r="D293" s="22">
        <v>30</v>
      </c>
      <c r="E293" s="22">
        <v>65</v>
      </c>
      <c r="F293" s="22">
        <v>5</v>
      </c>
      <c r="G293" s="22">
        <v>0</v>
      </c>
      <c r="H293" s="22">
        <v>0</v>
      </c>
    </row>
    <row r="294" spans="1:8" x14ac:dyDescent="0.15">
      <c r="A294" s="1" t="s">
        <v>142</v>
      </c>
      <c r="B294" s="7" t="s">
        <v>8</v>
      </c>
      <c r="C294" s="15">
        <v>201</v>
      </c>
      <c r="D294" s="16">
        <v>37.799999999999997</v>
      </c>
      <c r="E294" s="16">
        <v>54.2</v>
      </c>
      <c r="F294" s="16">
        <v>6.5</v>
      </c>
      <c r="G294" s="16">
        <v>1.5</v>
      </c>
      <c r="H294" s="16">
        <v>0</v>
      </c>
    </row>
    <row r="295" spans="1:8" x14ac:dyDescent="0.15">
      <c r="A295" s="50" t="s">
        <v>81</v>
      </c>
      <c r="B295" s="8" t="s">
        <v>82</v>
      </c>
      <c r="C295" s="17">
        <v>63</v>
      </c>
      <c r="D295" s="18">
        <v>60.3</v>
      </c>
      <c r="E295" s="18">
        <v>33.299999999999997</v>
      </c>
      <c r="F295" s="18">
        <v>1.6</v>
      </c>
      <c r="G295" s="18">
        <v>4.8</v>
      </c>
      <c r="H295" s="18">
        <v>0</v>
      </c>
    </row>
    <row r="296" spans="1:8" x14ac:dyDescent="0.15">
      <c r="A296" s="53"/>
      <c r="B296" s="9" t="s">
        <v>41</v>
      </c>
      <c r="C296" s="37">
        <v>113</v>
      </c>
      <c r="D296" s="38">
        <v>32.700000000000003</v>
      </c>
      <c r="E296" s="38">
        <v>61.1</v>
      </c>
      <c r="F296" s="38">
        <v>6.2</v>
      </c>
      <c r="G296" s="38">
        <v>0</v>
      </c>
      <c r="H296" s="38">
        <v>0</v>
      </c>
    </row>
    <row r="297" spans="1:8" x14ac:dyDescent="0.15">
      <c r="A297" s="53"/>
      <c r="B297" s="9" t="s">
        <v>83</v>
      </c>
      <c r="C297" s="37">
        <v>20</v>
      </c>
      <c r="D297" s="38">
        <v>5</v>
      </c>
      <c r="E297" s="38">
        <v>75</v>
      </c>
      <c r="F297" s="38">
        <v>20</v>
      </c>
      <c r="G297" s="38">
        <v>0</v>
      </c>
      <c r="H297" s="38">
        <v>0</v>
      </c>
    </row>
    <row r="298" spans="1:8" x14ac:dyDescent="0.15">
      <c r="A298" s="51"/>
      <c r="B298" s="10" t="s">
        <v>84</v>
      </c>
      <c r="C298" s="21">
        <v>5</v>
      </c>
      <c r="D298" s="22">
        <v>0</v>
      </c>
      <c r="E298" s="22">
        <v>80</v>
      </c>
      <c r="F298" s="22">
        <v>20</v>
      </c>
      <c r="G298" s="22">
        <v>0</v>
      </c>
      <c r="H298" s="22">
        <v>0</v>
      </c>
    </row>
    <row r="299" spans="1:8" x14ac:dyDescent="0.15">
      <c r="A299" s="1" t="s">
        <v>142</v>
      </c>
      <c r="B299" s="7" t="s">
        <v>8</v>
      </c>
      <c r="C299" s="15">
        <v>201</v>
      </c>
      <c r="D299" s="16">
        <v>37.799999999999997</v>
      </c>
      <c r="E299" s="16">
        <v>54.2</v>
      </c>
      <c r="F299" s="16">
        <v>6.5</v>
      </c>
      <c r="G299" s="16">
        <v>1.5</v>
      </c>
      <c r="H299" s="16">
        <v>0</v>
      </c>
    </row>
    <row r="300" spans="1:8" x14ac:dyDescent="0.15">
      <c r="A300" s="50" t="s">
        <v>85</v>
      </c>
      <c r="B300" s="8" t="s">
        <v>86</v>
      </c>
      <c r="C300" s="17">
        <v>149</v>
      </c>
      <c r="D300" s="18">
        <v>38.9</v>
      </c>
      <c r="E300" s="18">
        <v>55</v>
      </c>
      <c r="F300" s="18">
        <v>4.7</v>
      </c>
      <c r="G300" s="18">
        <v>1.3</v>
      </c>
      <c r="H300" s="18">
        <v>0</v>
      </c>
    </row>
    <row r="301" spans="1:8" x14ac:dyDescent="0.15">
      <c r="A301" s="53"/>
      <c r="B301" s="9" t="s">
        <v>87</v>
      </c>
      <c r="C301" s="37">
        <v>36</v>
      </c>
      <c r="D301" s="38">
        <v>38.9</v>
      </c>
      <c r="E301" s="38">
        <v>50</v>
      </c>
      <c r="F301" s="38">
        <v>8.3000000000000007</v>
      </c>
      <c r="G301" s="38">
        <v>2.8</v>
      </c>
      <c r="H301" s="38">
        <v>0</v>
      </c>
    </row>
    <row r="302" spans="1:8" x14ac:dyDescent="0.15">
      <c r="A302" s="51"/>
      <c r="B302" s="10" t="s">
        <v>88</v>
      </c>
      <c r="C302" s="21">
        <v>16</v>
      </c>
      <c r="D302" s="22">
        <v>25</v>
      </c>
      <c r="E302" s="22">
        <v>56.3</v>
      </c>
      <c r="F302" s="22">
        <v>18.8</v>
      </c>
      <c r="G302" s="22">
        <v>0</v>
      </c>
      <c r="H302" s="22">
        <v>0</v>
      </c>
    </row>
    <row r="303" spans="1:8" x14ac:dyDescent="0.15">
      <c r="A303" s="1" t="s">
        <v>142</v>
      </c>
      <c r="B303" s="7" t="s">
        <v>8</v>
      </c>
      <c r="C303" s="15">
        <v>201</v>
      </c>
      <c r="D303" s="16">
        <v>37.799999999999997</v>
      </c>
      <c r="E303" s="16">
        <v>54.2</v>
      </c>
      <c r="F303" s="16">
        <v>6.5</v>
      </c>
      <c r="G303" s="16">
        <v>1.5</v>
      </c>
      <c r="H303" s="16">
        <v>0</v>
      </c>
    </row>
    <row r="304" spans="1:8" x14ac:dyDescent="0.15">
      <c r="A304" s="50" t="s">
        <v>89</v>
      </c>
      <c r="B304" s="8" t="s">
        <v>90</v>
      </c>
      <c r="C304" s="17">
        <v>143</v>
      </c>
      <c r="D304" s="18">
        <v>42.7</v>
      </c>
      <c r="E304" s="18">
        <v>49</v>
      </c>
      <c r="F304" s="18">
        <v>7</v>
      </c>
      <c r="G304" s="18">
        <v>1.4</v>
      </c>
      <c r="H304" s="18">
        <v>0</v>
      </c>
    </row>
    <row r="305" spans="1:8" x14ac:dyDescent="0.15">
      <c r="A305" s="53"/>
      <c r="B305" s="9" t="s">
        <v>91</v>
      </c>
      <c r="C305" s="37">
        <v>55</v>
      </c>
      <c r="D305" s="38">
        <v>27.3</v>
      </c>
      <c r="E305" s="38">
        <v>65.5</v>
      </c>
      <c r="F305" s="38">
        <v>5.5</v>
      </c>
      <c r="G305" s="38">
        <v>1.8</v>
      </c>
      <c r="H305" s="38">
        <v>0</v>
      </c>
    </row>
    <row r="306" spans="1:8" x14ac:dyDescent="0.15">
      <c r="A306" s="51"/>
      <c r="B306" s="10" t="s">
        <v>92</v>
      </c>
      <c r="C306" s="21">
        <v>3</v>
      </c>
      <c r="D306" s="22">
        <v>0</v>
      </c>
      <c r="E306" s="22">
        <v>100</v>
      </c>
      <c r="F306" s="22">
        <v>0</v>
      </c>
      <c r="G306" s="22">
        <v>0</v>
      </c>
      <c r="H306" s="22">
        <v>0</v>
      </c>
    </row>
    <row r="307" spans="1:8" x14ac:dyDescent="0.15">
      <c r="A307" s="1" t="s">
        <v>142</v>
      </c>
      <c r="B307" s="7" t="s">
        <v>8</v>
      </c>
      <c r="C307" s="15">
        <v>201</v>
      </c>
      <c r="D307" s="16">
        <v>37.799999999999997</v>
      </c>
      <c r="E307" s="16">
        <v>54.2</v>
      </c>
      <c r="F307" s="16">
        <v>6.5</v>
      </c>
      <c r="G307" s="16">
        <v>1.5</v>
      </c>
      <c r="H307" s="16">
        <v>0</v>
      </c>
    </row>
    <row r="308" spans="1:8" x14ac:dyDescent="0.15">
      <c r="A308" s="50" t="s">
        <v>93</v>
      </c>
      <c r="B308" s="8" t="s">
        <v>94</v>
      </c>
      <c r="C308" s="17">
        <v>18</v>
      </c>
      <c r="D308" s="18">
        <v>50</v>
      </c>
      <c r="E308" s="18">
        <v>33.299999999999997</v>
      </c>
      <c r="F308" s="18">
        <v>16.7</v>
      </c>
      <c r="G308" s="18">
        <v>0</v>
      </c>
      <c r="H308" s="18">
        <v>0</v>
      </c>
    </row>
    <row r="309" spans="1:8" x14ac:dyDescent="0.15">
      <c r="A309" s="53"/>
      <c r="B309" s="9" t="s">
        <v>95</v>
      </c>
      <c r="C309" s="37">
        <v>66</v>
      </c>
      <c r="D309" s="38">
        <v>30.3</v>
      </c>
      <c r="E309" s="38">
        <v>60.6</v>
      </c>
      <c r="F309" s="38">
        <v>7.6</v>
      </c>
      <c r="G309" s="38">
        <v>1.5</v>
      </c>
      <c r="H309" s="38">
        <v>0</v>
      </c>
    </row>
    <row r="310" spans="1:8" x14ac:dyDescent="0.15">
      <c r="A310" s="53"/>
      <c r="B310" s="9" t="s">
        <v>96</v>
      </c>
      <c r="C310" s="37">
        <v>69</v>
      </c>
      <c r="D310" s="38">
        <v>36.200000000000003</v>
      </c>
      <c r="E310" s="38">
        <v>58</v>
      </c>
      <c r="F310" s="38">
        <v>5.8</v>
      </c>
      <c r="G310" s="38">
        <v>0</v>
      </c>
      <c r="H310" s="38">
        <v>0</v>
      </c>
    </row>
    <row r="311" spans="1:8" x14ac:dyDescent="0.15">
      <c r="A311" s="53"/>
      <c r="B311" s="9" t="s">
        <v>97</v>
      </c>
      <c r="C311" s="37">
        <v>23</v>
      </c>
      <c r="D311" s="38">
        <v>47.8</v>
      </c>
      <c r="E311" s="38">
        <v>52.2</v>
      </c>
      <c r="F311" s="38">
        <v>0</v>
      </c>
      <c r="G311" s="38">
        <v>0</v>
      </c>
      <c r="H311" s="38">
        <v>0</v>
      </c>
    </row>
    <row r="312" spans="1:8" x14ac:dyDescent="0.15">
      <c r="A312" s="53"/>
      <c r="B312" s="9" t="s">
        <v>98</v>
      </c>
      <c r="C312" s="37">
        <v>12</v>
      </c>
      <c r="D312" s="38">
        <v>50</v>
      </c>
      <c r="E312" s="38">
        <v>41.7</v>
      </c>
      <c r="F312" s="38">
        <v>0</v>
      </c>
      <c r="G312" s="38">
        <v>8.3000000000000007</v>
      </c>
      <c r="H312" s="38">
        <v>0</v>
      </c>
    </row>
    <row r="313" spans="1:8" x14ac:dyDescent="0.15">
      <c r="A313" s="51"/>
      <c r="B313" s="10" t="s">
        <v>99</v>
      </c>
      <c r="C313" s="21">
        <v>13</v>
      </c>
      <c r="D313" s="22">
        <v>38.5</v>
      </c>
      <c r="E313" s="22">
        <v>46.2</v>
      </c>
      <c r="F313" s="22">
        <v>7.7</v>
      </c>
      <c r="G313" s="22">
        <v>7.7</v>
      </c>
      <c r="H313" s="22">
        <v>0</v>
      </c>
    </row>
    <row r="314" spans="1:8" x14ac:dyDescent="0.15">
      <c r="A314" s="1" t="s">
        <v>142</v>
      </c>
      <c r="B314" s="7" t="s">
        <v>8</v>
      </c>
      <c r="C314" s="15">
        <v>201</v>
      </c>
      <c r="D314" s="16">
        <v>37.799999999999997</v>
      </c>
      <c r="E314" s="16">
        <v>54.2</v>
      </c>
      <c r="F314" s="16">
        <v>6.5</v>
      </c>
      <c r="G314" s="16">
        <v>1.5</v>
      </c>
      <c r="H314" s="16">
        <v>0</v>
      </c>
    </row>
    <row r="315" spans="1:8" x14ac:dyDescent="0.15">
      <c r="A315" s="50" t="s">
        <v>100</v>
      </c>
      <c r="B315" s="8" t="s">
        <v>101</v>
      </c>
      <c r="C315" s="17">
        <v>146</v>
      </c>
      <c r="D315" s="18">
        <v>40.4</v>
      </c>
      <c r="E315" s="18">
        <v>52.1</v>
      </c>
      <c r="F315" s="18">
        <v>5.5</v>
      </c>
      <c r="G315" s="18">
        <v>2.1</v>
      </c>
      <c r="H315" s="18">
        <v>0</v>
      </c>
    </row>
    <row r="316" spans="1:8" x14ac:dyDescent="0.15">
      <c r="A316" s="53"/>
      <c r="B316" s="9" t="s">
        <v>102</v>
      </c>
      <c r="C316" s="37">
        <v>52</v>
      </c>
      <c r="D316" s="38">
        <v>30.8</v>
      </c>
      <c r="E316" s="38">
        <v>59.6</v>
      </c>
      <c r="F316" s="38">
        <v>9.6</v>
      </c>
      <c r="G316" s="38">
        <v>0</v>
      </c>
      <c r="H316" s="38">
        <v>0</v>
      </c>
    </row>
    <row r="317" spans="1:8" x14ac:dyDescent="0.15">
      <c r="A317" s="53"/>
      <c r="B317" s="9" t="s">
        <v>103</v>
      </c>
      <c r="C317" s="37" t="s">
        <v>9</v>
      </c>
      <c r="D317" s="38">
        <v>0</v>
      </c>
      <c r="E317" s="38">
        <v>0</v>
      </c>
      <c r="F317" s="38">
        <v>0</v>
      </c>
      <c r="G317" s="38">
        <v>0</v>
      </c>
      <c r="H317" s="38">
        <v>0</v>
      </c>
    </row>
    <row r="318" spans="1:8" x14ac:dyDescent="0.15">
      <c r="A318" s="51"/>
      <c r="B318" s="10" t="s">
        <v>104</v>
      </c>
      <c r="C318" s="21">
        <v>3</v>
      </c>
      <c r="D318" s="22">
        <v>33.299999999999997</v>
      </c>
      <c r="E318" s="22">
        <v>66.7</v>
      </c>
      <c r="F318" s="22">
        <v>0</v>
      </c>
      <c r="G318" s="22">
        <v>0</v>
      </c>
      <c r="H318" s="22">
        <v>0</v>
      </c>
    </row>
    <row r="319" spans="1:8" x14ac:dyDescent="0.15">
      <c r="A319" s="1" t="s">
        <v>142</v>
      </c>
      <c r="B319" s="7" t="s">
        <v>8</v>
      </c>
      <c r="C319" s="15">
        <v>201</v>
      </c>
      <c r="D319" s="16">
        <v>37.799999999999997</v>
      </c>
      <c r="E319" s="16">
        <v>54.2</v>
      </c>
      <c r="F319" s="16">
        <v>6.5</v>
      </c>
      <c r="G319" s="16">
        <v>1.5</v>
      </c>
      <c r="H319" s="16">
        <v>0</v>
      </c>
    </row>
    <row r="320" spans="1:8" x14ac:dyDescent="0.15">
      <c r="A320" s="50" t="s">
        <v>105</v>
      </c>
      <c r="B320" s="8" t="s">
        <v>106</v>
      </c>
      <c r="C320" s="17">
        <v>148</v>
      </c>
      <c r="D320" s="18">
        <v>43.9</v>
      </c>
      <c r="E320" s="18">
        <v>50</v>
      </c>
      <c r="F320" s="18">
        <v>4.0999999999999996</v>
      </c>
      <c r="G320" s="18">
        <v>2</v>
      </c>
      <c r="H320" s="18">
        <v>0</v>
      </c>
    </row>
    <row r="321" spans="1:8" x14ac:dyDescent="0.15">
      <c r="A321" s="52"/>
      <c r="B321" s="11" t="s">
        <v>107</v>
      </c>
      <c r="C321" s="19">
        <v>53</v>
      </c>
      <c r="D321" s="20">
        <v>20.8</v>
      </c>
      <c r="E321" s="20">
        <v>66</v>
      </c>
      <c r="F321" s="20">
        <v>13.2</v>
      </c>
      <c r="G321" s="20">
        <v>0</v>
      </c>
      <c r="H321" s="20">
        <v>0</v>
      </c>
    </row>
  </sheetData>
  <mergeCells count="63">
    <mergeCell ref="A32:A35"/>
    <mergeCell ref="A6:A13"/>
    <mergeCell ref="A15:A17"/>
    <mergeCell ref="A19:A22"/>
    <mergeCell ref="A24:A25"/>
    <mergeCell ref="A27:A30"/>
    <mergeCell ref="A88:A90"/>
    <mergeCell ref="A37:A40"/>
    <mergeCell ref="A42:A45"/>
    <mergeCell ref="A47:A50"/>
    <mergeCell ref="A52:A55"/>
    <mergeCell ref="A57:A60"/>
    <mergeCell ref="A62:A63"/>
    <mergeCell ref="A65:A66"/>
    <mergeCell ref="A68:A72"/>
    <mergeCell ref="A74:A77"/>
    <mergeCell ref="A79:A82"/>
    <mergeCell ref="A84:A86"/>
    <mergeCell ref="A155:A158"/>
    <mergeCell ref="A92:A97"/>
    <mergeCell ref="A99:A102"/>
    <mergeCell ref="A104:A105"/>
    <mergeCell ref="A114:A121"/>
    <mergeCell ref="A123:A125"/>
    <mergeCell ref="A127:A130"/>
    <mergeCell ref="A132:A133"/>
    <mergeCell ref="A135:A138"/>
    <mergeCell ref="A140:A143"/>
    <mergeCell ref="A145:A148"/>
    <mergeCell ref="A150:A153"/>
    <mergeCell ref="A212:A213"/>
    <mergeCell ref="A160:A163"/>
    <mergeCell ref="A165:A168"/>
    <mergeCell ref="A170:A171"/>
    <mergeCell ref="A173:A174"/>
    <mergeCell ref="A176:A180"/>
    <mergeCell ref="A182:A185"/>
    <mergeCell ref="A187:A190"/>
    <mergeCell ref="A192:A194"/>
    <mergeCell ref="A196:A198"/>
    <mergeCell ref="A200:A205"/>
    <mergeCell ref="A207:A210"/>
    <mergeCell ref="A278:A279"/>
    <mergeCell ref="A222:A229"/>
    <mergeCell ref="A231:A233"/>
    <mergeCell ref="A235:A238"/>
    <mergeCell ref="A240:A241"/>
    <mergeCell ref="A243:A246"/>
    <mergeCell ref="A248:A251"/>
    <mergeCell ref="A253:A256"/>
    <mergeCell ref="A258:A261"/>
    <mergeCell ref="A263:A266"/>
    <mergeCell ref="A268:A271"/>
    <mergeCell ref="A273:A276"/>
    <mergeCell ref="A308:A313"/>
    <mergeCell ref="A315:A318"/>
    <mergeCell ref="A320:A321"/>
    <mergeCell ref="A281:A282"/>
    <mergeCell ref="A284:A288"/>
    <mergeCell ref="A290:A293"/>
    <mergeCell ref="A295:A298"/>
    <mergeCell ref="A300:A302"/>
    <mergeCell ref="A304:A306"/>
  </mergeCells>
  <phoneticPr fontId="18"/>
  <conditionalFormatting sqref="D5:D105">
    <cfRule type="dataBar" priority="15">
      <dataBar>
        <cfvo type="num" val="0"/>
        <cfvo type="num" val="100"/>
        <color rgb="FFFFB628"/>
      </dataBar>
      <extLst>
        <ext xmlns:x14="http://schemas.microsoft.com/office/spreadsheetml/2009/9/main" uri="{B025F937-C7B1-47D3-B67F-A62EFF666E3E}">
          <x14:id>{90634B68-D48C-421E-9AC8-02CCC09AC2FD}</x14:id>
        </ext>
      </extLst>
    </cfRule>
  </conditionalFormatting>
  <conditionalFormatting sqref="E5:E105">
    <cfRule type="dataBar" priority="14">
      <dataBar>
        <cfvo type="num" val="0"/>
        <cfvo type="num" val="100"/>
        <color rgb="FFFFB628"/>
      </dataBar>
      <extLst>
        <ext xmlns:x14="http://schemas.microsoft.com/office/spreadsheetml/2009/9/main" uri="{B025F937-C7B1-47D3-B67F-A62EFF666E3E}">
          <x14:id>{684AC390-5AC7-4F3A-B104-0DAAA6809B13}</x14:id>
        </ext>
      </extLst>
    </cfRule>
  </conditionalFormatting>
  <conditionalFormatting sqref="F5:F105">
    <cfRule type="dataBar" priority="13">
      <dataBar>
        <cfvo type="num" val="0"/>
        <cfvo type="num" val="100"/>
        <color rgb="FFFFB628"/>
      </dataBar>
      <extLst>
        <ext xmlns:x14="http://schemas.microsoft.com/office/spreadsheetml/2009/9/main" uri="{B025F937-C7B1-47D3-B67F-A62EFF666E3E}">
          <x14:id>{DA39F258-D66A-485D-A5D2-15BD9BBF29CA}</x14:id>
        </ext>
      </extLst>
    </cfRule>
  </conditionalFormatting>
  <conditionalFormatting sqref="G5:G105">
    <cfRule type="dataBar" priority="12">
      <dataBar>
        <cfvo type="num" val="0"/>
        <cfvo type="num" val="100"/>
        <color rgb="FFFFB628"/>
      </dataBar>
      <extLst>
        <ext xmlns:x14="http://schemas.microsoft.com/office/spreadsheetml/2009/9/main" uri="{B025F937-C7B1-47D3-B67F-A62EFF666E3E}">
          <x14:id>{6854CFE2-4DDB-4826-AC83-0688AAD423A6}</x14:id>
        </ext>
      </extLst>
    </cfRule>
  </conditionalFormatting>
  <conditionalFormatting sqref="H5:H105">
    <cfRule type="dataBar" priority="11">
      <dataBar>
        <cfvo type="num" val="0"/>
        <cfvo type="num" val="100"/>
        <color rgb="FFFFB628"/>
      </dataBar>
      <extLst>
        <ext xmlns:x14="http://schemas.microsoft.com/office/spreadsheetml/2009/9/main" uri="{B025F937-C7B1-47D3-B67F-A62EFF666E3E}">
          <x14:id>{8FEB0296-65FE-447D-9270-45C6CB09D2BB}</x14:id>
        </ext>
      </extLst>
    </cfRule>
  </conditionalFormatting>
  <conditionalFormatting sqref="D113:D213">
    <cfRule type="dataBar" priority="10">
      <dataBar>
        <cfvo type="num" val="0"/>
        <cfvo type="num" val="100"/>
        <color rgb="FFFFB628"/>
      </dataBar>
      <extLst>
        <ext xmlns:x14="http://schemas.microsoft.com/office/spreadsheetml/2009/9/main" uri="{B025F937-C7B1-47D3-B67F-A62EFF666E3E}">
          <x14:id>{6C4FB32B-A7E6-4C34-8CE0-789A181D98FA}</x14:id>
        </ext>
      </extLst>
    </cfRule>
  </conditionalFormatting>
  <conditionalFormatting sqref="E113:E213">
    <cfRule type="dataBar" priority="9">
      <dataBar>
        <cfvo type="num" val="0"/>
        <cfvo type="num" val="100"/>
        <color rgb="FFFFB628"/>
      </dataBar>
      <extLst>
        <ext xmlns:x14="http://schemas.microsoft.com/office/spreadsheetml/2009/9/main" uri="{B025F937-C7B1-47D3-B67F-A62EFF666E3E}">
          <x14:id>{A2E7228C-39DF-4B96-A8EA-7E008AEAC38E}</x14:id>
        </ext>
      </extLst>
    </cfRule>
  </conditionalFormatting>
  <conditionalFormatting sqref="F113:F213">
    <cfRule type="dataBar" priority="8">
      <dataBar>
        <cfvo type="num" val="0"/>
        <cfvo type="num" val="100"/>
        <color rgb="FFFFB628"/>
      </dataBar>
      <extLst>
        <ext xmlns:x14="http://schemas.microsoft.com/office/spreadsheetml/2009/9/main" uri="{B025F937-C7B1-47D3-B67F-A62EFF666E3E}">
          <x14:id>{85F36966-858A-40A6-B6AE-D0E9A951D3F5}</x14:id>
        </ext>
      </extLst>
    </cfRule>
  </conditionalFormatting>
  <conditionalFormatting sqref="G113:G213">
    <cfRule type="dataBar" priority="7">
      <dataBar>
        <cfvo type="num" val="0"/>
        <cfvo type="num" val="100"/>
        <color rgb="FFFFB628"/>
      </dataBar>
      <extLst>
        <ext xmlns:x14="http://schemas.microsoft.com/office/spreadsheetml/2009/9/main" uri="{B025F937-C7B1-47D3-B67F-A62EFF666E3E}">
          <x14:id>{A560FA1B-A8C6-456E-9472-8C9C4C454610}</x14:id>
        </ext>
      </extLst>
    </cfRule>
  </conditionalFormatting>
  <conditionalFormatting sqref="H113:H213">
    <cfRule type="dataBar" priority="6">
      <dataBar>
        <cfvo type="num" val="0"/>
        <cfvo type="num" val="100"/>
        <color rgb="FFFFB628"/>
      </dataBar>
      <extLst>
        <ext xmlns:x14="http://schemas.microsoft.com/office/spreadsheetml/2009/9/main" uri="{B025F937-C7B1-47D3-B67F-A62EFF666E3E}">
          <x14:id>{FACB81EF-D957-4380-A272-63DA5B89F522}</x14:id>
        </ext>
      </extLst>
    </cfRule>
  </conditionalFormatting>
  <conditionalFormatting sqref="D221:D321">
    <cfRule type="dataBar" priority="5">
      <dataBar>
        <cfvo type="num" val="0"/>
        <cfvo type="num" val="100"/>
        <color rgb="FFFFB628"/>
      </dataBar>
      <extLst>
        <ext xmlns:x14="http://schemas.microsoft.com/office/spreadsheetml/2009/9/main" uri="{B025F937-C7B1-47D3-B67F-A62EFF666E3E}">
          <x14:id>{70E8FBDD-DDCF-436A-94DE-3492CCED7A92}</x14:id>
        </ext>
      </extLst>
    </cfRule>
  </conditionalFormatting>
  <conditionalFormatting sqref="E221:E321">
    <cfRule type="dataBar" priority="4">
      <dataBar>
        <cfvo type="num" val="0"/>
        <cfvo type="num" val="100"/>
        <color rgb="FFFFB628"/>
      </dataBar>
      <extLst>
        <ext xmlns:x14="http://schemas.microsoft.com/office/spreadsheetml/2009/9/main" uri="{B025F937-C7B1-47D3-B67F-A62EFF666E3E}">
          <x14:id>{45AD9F5F-880E-44E2-A931-647E8EAA4C54}</x14:id>
        </ext>
      </extLst>
    </cfRule>
  </conditionalFormatting>
  <conditionalFormatting sqref="F221:F321">
    <cfRule type="dataBar" priority="3">
      <dataBar>
        <cfvo type="num" val="0"/>
        <cfvo type="num" val="100"/>
        <color rgb="FFFFB628"/>
      </dataBar>
      <extLst>
        <ext xmlns:x14="http://schemas.microsoft.com/office/spreadsheetml/2009/9/main" uri="{B025F937-C7B1-47D3-B67F-A62EFF666E3E}">
          <x14:id>{F31DB4BF-5674-491D-9E36-01BAEE9DB730}</x14:id>
        </ext>
      </extLst>
    </cfRule>
  </conditionalFormatting>
  <conditionalFormatting sqref="G221:G321">
    <cfRule type="dataBar" priority="2">
      <dataBar>
        <cfvo type="num" val="0"/>
        <cfvo type="num" val="100"/>
        <color rgb="FFFFB628"/>
      </dataBar>
      <extLst>
        <ext xmlns:x14="http://schemas.microsoft.com/office/spreadsheetml/2009/9/main" uri="{B025F937-C7B1-47D3-B67F-A62EFF666E3E}">
          <x14:id>{449B3813-E879-42EC-AF47-B3EC82F6CDC8}</x14:id>
        </ext>
      </extLst>
    </cfRule>
  </conditionalFormatting>
  <conditionalFormatting sqref="H221:H321">
    <cfRule type="dataBar" priority="1">
      <dataBar>
        <cfvo type="num" val="0"/>
        <cfvo type="num" val="100"/>
        <color rgb="FFFFB628"/>
      </dataBar>
      <extLst>
        <ext xmlns:x14="http://schemas.microsoft.com/office/spreadsheetml/2009/9/main" uri="{B025F937-C7B1-47D3-B67F-A62EFF666E3E}">
          <x14:id>{72832D7D-77BD-4190-8AE6-DF5B2C95D534}</x14:id>
        </ext>
      </extLst>
    </cfRule>
  </conditionalFormatting>
  <pageMargins left="0.7" right="0.7" top="0.75" bottom="0.75" header="0.3" footer="0.3"/>
  <pageSetup paperSize="9" scale="43" fitToHeight="0" orientation="portrait" r:id="rId1"/>
  <rowBreaks count="2" manualBreakCount="2">
    <brk id="108" max="16383" man="1"/>
    <brk id="216" max="16383" man="1"/>
  </rowBreaks>
  <extLst>
    <ext xmlns:x14="http://schemas.microsoft.com/office/spreadsheetml/2009/9/main" uri="{78C0D931-6437-407d-A8EE-F0AAD7539E65}">
      <x14:conditionalFormattings>
        <x14:conditionalFormatting xmlns:xm="http://schemas.microsoft.com/office/excel/2006/main">
          <x14:cfRule type="dataBar" id="{90634B68-D48C-421E-9AC8-02CCC09AC2FD}">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D5:D105</xm:sqref>
        </x14:conditionalFormatting>
        <x14:conditionalFormatting xmlns:xm="http://schemas.microsoft.com/office/excel/2006/main">
          <x14:cfRule type="dataBar" id="{684AC390-5AC7-4F3A-B104-0DAAA6809B13}">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E5:E105</xm:sqref>
        </x14:conditionalFormatting>
        <x14:conditionalFormatting xmlns:xm="http://schemas.microsoft.com/office/excel/2006/main">
          <x14:cfRule type="dataBar" id="{DA39F258-D66A-485D-A5D2-15BD9BBF29CA}">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F5:F105</xm:sqref>
        </x14:conditionalFormatting>
        <x14:conditionalFormatting xmlns:xm="http://schemas.microsoft.com/office/excel/2006/main">
          <x14:cfRule type="dataBar" id="{6854CFE2-4DDB-4826-AC83-0688AAD423A6}">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G5:G105</xm:sqref>
        </x14:conditionalFormatting>
        <x14:conditionalFormatting xmlns:xm="http://schemas.microsoft.com/office/excel/2006/main">
          <x14:cfRule type="dataBar" id="{8FEB0296-65FE-447D-9270-45C6CB09D2BB}">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H5:H105</xm:sqref>
        </x14:conditionalFormatting>
        <x14:conditionalFormatting xmlns:xm="http://schemas.microsoft.com/office/excel/2006/main">
          <x14:cfRule type="dataBar" id="{6C4FB32B-A7E6-4C34-8CE0-789A181D98FA}">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D113:D213</xm:sqref>
        </x14:conditionalFormatting>
        <x14:conditionalFormatting xmlns:xm="http://schemas.microsoft.com/office/excel/2006/main">
          <x14:cfRule type="dataBar" id="{A2E7228C-39DF-4B96-A8EA-7E008AEAC38E}">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E113:E213</xm:sqref>
        </x14:conditionalFormatting>
        <x14:conditionalFormatting xmlns:xm="http://schemas.microsoft.com/office/excel/2006/main">
          <x14:cfRule type="dataBar" id="{85F36966-858A-40A6-B6AE-D0E9A951D3F5}">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F113:F213</xm:sqref>
        </x14:conditionalFormatting>
        <x14:conditionalFormatting xmlns:xm="http://schemas.microsoft.com/office/excel/2006/main">
          <x14:cfRule type="dataBar" id="{A560FA1B-A8C6-456E-9472-8C9C4C454610}">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G113:G213</xm:sqref>
        </x14:conditionalFormatting>
        <x14:conditionalFormatting xmlns:xm="http://schemas.microsoft.com/office/excel/2006/main">
          <x14:cfRule type="dataBar" id="{FACB81EF-D957-4380-A272-63DA5B89F522}">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H113:H213</xm:sqref>
        </x14:conditionalFormatting>
        <x14:conditionalFormatting xmlns:xm="http://schemas.microsoft.com/office/excel/2006/main">
          <x14:cfRule type="dataBar" id="{70E8FBDD-DDCF-436A-94DE-3492CCED7A92}">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D221:D321</xm:sqref>
        </x14:conditionalFormatting>
        <x14:conditionalFormatting xmlns:xm="http://schemas.microsoft.com/office/excel/2006/main">
          <x14:cfRule type="dataBar" id="{45AD9F5F-880E-44E2-A931-647E8EAA4C54}">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E221:E321</xm:sqref>
        </x14:conditionalFormatting>
        <x14:conditionalFormatting xmlns:xm="http://schemas.microsoft.com/office/excel/2006/main">
          <x14:cfRule type="dataBar" id="{F31DB4BF-5674-491D-9E36-01BAEE9DB730}">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F221:F321</xm:sqref>
        </x14:conditionalFormatting>
        <x14:conditionalFormatting xmlns:xm="http://schemas.microsoft.com/office/excel/2006/main">
          <x14:cfRule type="dataBar" id="{449B3813-E879-42EC-AF47-B3EC82F6CDC8}">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G221:G321</xm:sqref>
        </x14:conditionalFormatting>
        <x14:conditionalFormatting xmlns:xm="http://schemas.microsoft.com/office/excel/2006/main">
          <x14:cfRule type="dataBar" id="{72832D7D-77BD-4190-8AE6-DF5B2C95D534}">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H221:H321</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9760A2-64FF-42AF-BE80-EF705E243920}">
  <sheetPr codeName="Sheet23">
    <pageSetUpPr fitToPage="1"/>
  </sheetPr>
  <dimension ref="A3:H673"/>
  <sheetViews>
    <sheetView view="pageBreakPreview" zoomScale="60" zoomScaleNormal="100" workbookViewId="0"/>
  </sheetViews>
  <sheetFormatPr defaultRowHeight="12" x14ac:dyDescent="0.15"/>
  <cols>
    <col min="1" max="1" width="35.7109375" style="12" customWidth="1"/>
    <col min="2" max="2" width="57.28515625" style="12" bestFit="1" customWidth="1"/>
    <col min="3" max="16384" width="9.140625" style="12"/>
  </cols>
  <sheetData>
    <row r="3" spans="1:8" x14ac:dyDescent="0.15">
      <c r="C3" s="12" t="s">
        <v>153</v>
      </c>
    </row>
    <row r="4" spans="1:8" ht="36" x14ac:dyDescent="0.15">
      <c r="A4" s="23"/>
      <c r="B4" s="24"/>
      <c r="C4" s="25" t="s">
        <v>1</v>
      </c>
      <c r="D4" s="25" t="s">
        <v>2</v>
      </c>
      <c r="E4" s="25" t="s">
        <v>3</v>
      </c>
      <c r="F4" s="25" t="s">
        <v>4</v>
      </c>
      <c r="G4" s="25" t="s">
        <v>5</v>
      </c>
      <c r="H4" s="25" t="s">
        <v>6</v>
      </c>
    </row>
    <row r="5" spans="1:8" x14ac:dyDescent="0.15">
      <c r="A5" s="1" t="s">
        <v>142</v>
      </c>
      <c r="B5" s="2" t="s">
        <v>8</v>
      </c>
      <c r="C5" s="15">
        <v>798</v>
      </c>
      <c r="D5" s="16">
        <v>9.3000000000000007</v>
      </c>
      <c r="E5" s="16">
        <v>23.4</v>
      </c>
      <c r="F5" s="16">
        <v>23.6</v>
      </c>
      <c r="G5" s="16">
        <v>43.7</v>
      </c>
      <c r="H5" s="16">
        <v>0</v>
      </c>
    </row>
    <row r="6" spans="1:8" x14ac:dyDescent="0.15">
      <c r="A6" s="50" t="s">
        <v>186</v>
      </c>
      <c r="B6" s="3" t="s">
        <v>185</v>
      </c>
      <c r="C6" s="17">
        <v>163</v>
      </c>
      <c r="D6" s="18">
        <v>3.1</v>
      </c>
      <c r="E6" s="18">
        <v>23.3</v>
      </c>
      <c r="F6" s="18">
        <v>22.7</v>
      </c>
      <c r="G6" s="18">
        <v>50.9</v>
      </c>
      <c r="H6" s="18">
        <v>0</v>
      </c>
    </row>
    <row r="7" spans="1:8" x14ac:dyDescent="0.15">
      <c r="A7" s="51"/>
      <c r="B7" s="4" t="s">
        <v>184</v>
      </c>
      <c r="C7" s="21">
        <v>540</v>
      </c>
      <c r="D7" s="22">
        <v>11.7</v>
      </c>
      <c r="E7" s="22">
        <v>22.8</v>
      </c>
      <c r="F7" s="22">
        <v>23.5</v>
      </c>
      <c r="G7" s="22">
        <v>42</v>
      </c>
      <c r="H7" s="22">
        <v>0</v>
      </c>
    </row>
    <row r="8" spans="1:8" x14ac:dyDescent="0.15">
      <c r="A8" s="1" t="s">
        <v>142</v>
      </c>
      <c r="B8" s="47" t="s">
        <v>8</v>
      </c>
      <c r="C8" s="15">
        <v>798</v>
      </c>
      <c r="D8" s="16">
        <v>9.3000000000000007</v>
      </c>
      <c r="E8" s="16">
        <v>23.4</v>
      </c>
      <c r="F8" s="16">
        <v>23.6</v>
      </c>
      <c r="G8" s="16">
        <v>43.7</v>
      </c>
      <c r="H8" s="16">
        <v>0</v>
      </c>
    </row>
    <row r="9" spans="1:8" x14ac:dyDescent="0.15">
      <c r="A9" s="50" t="s">
        <v>183</v>
      </c>
      <c r="B9" s="3" t="s">
        <v>182</v>
      </c>
      <c r="C9" s="17">
        <v>625</v>
      </c>
      <c r="D9" s="18">
        <v>9.9</v>
      </c>
      <c r="E9" s="18">
        <v>22.4</v>
      </c>
      <c r="F9" s="18">
        <v>23.7</v>
      </c>
      <c r="G9" s="18">
        <v>44</v>
      </c>
      <c r="H9" s="18">
        <v>0</v>
      </c>
    </row>
    <row r="10" spans="1:8" x14ac:dyDescent="0.15">
      <c r="A10" s="53"/>
      <c r="B10" s="5" t="s">
        <v>181</v>
      </c>
      <c r="C10" s="37">
        <v>561</v>
      </c>
      <c r="D10" s="38">
        <v>9.4</v>
      </c>
      <c r="E10" s="38">
        <v>21.9</v>
      </c>
      <c r="F10" s="38">
        <v>21.7</v>
      </c>
      <c r="G10" s="38">
        <v>46.9</v>
      </c>
      <c r="H10" s="38">
        <v>0</v>
      </c>
    </row>
    <row r="11" spans="1:8" x14ac:dyDescent="0.15">
      <c r="A11" s="53"/>
      <c r="B11" s="5" t="s">
        <v>180</v>
      </c>
      <c r="C11" s="37">
        <v>639</v>
      </c>
      <c r="D11" s="38">
        <v>10.3</v>
      </c>
      <c r="E11" s="38">
        <v>22.7</v>
      </c>
      <c r="F11" s="38">
        <v>23</v>
      </c>
      <c r="G11" s="38">
        <v>44</v>
      </c>
      <c r="H11" s="38">
        <v>0</v>
      </c>
    </row>
    <row r="12" spans="1:8" x14ac:dyDescent="0.15">
      <c r="A12" s="53"/>
      <c r="B12" s="5" t="s">
        <v>179</v>
      </c>
      <c r="C12" s="37">
        <v>333</v>
      </c>
      <c r="D12" s="38">
        <v>11.1</v>
      </c>
      <c r="E12" s="38">
        <v>22.2</v>
      </c>
      <c r="F12" s="38">
        <v>21</v>
      </c>
      <c r="G12" s="38">
        <v>45.6</v>
      </c>
      <c r="H12" s="38">
        <v>0</v>
      </c>
    </row>
    <row r="13" spans="1:8" x14ac:dyDescent="0.15">
      <c r="A13" s="53"/>
      <c r="B13" s="5" t="s">
        <v>178</v>
      </c>
      <c r="C13" s="37">
        <v>266</v>
      </c>
      <c r="D13" s="38">
        <v>6</v>
      </c>
      <c r="E13" s="38">
        <v>16.899999999999999</v>
      </c>
      <c r="F13" s="38">
        <v>27.1</v>
      </c>
      <c r="G13" s="38">
        <v>50</v>
      </c>
      <c r="H13" s="38">
        <v>0</v>
      </c>
    </row>
    <row r="14" spans="1:8" x14ac:dyDescent="0.15">
      <c r="A14" s="53"/>
      <c r="B14" s="5" t="s">
        <v>177</v>
      </c>
      <c r="C14" s="37" t="s">
        <v>9</v>
      </c>
      <c r="D14" s="38">
        <v>0</v>
      </c>
      <c r="E14" s="38">
        <v>0</v>
      </c>
      <c r="F14" s="38">
        <v>0</v>
      </c>
      <c r="G14" s="38">
        <v>0</v>
      </c>
      <c r="H14" s="38">
        <v>0</v>
      </c>
    </row>
    <row r="15" spans="1:8" x14ac:dyDescent="0.15">
      <c r="A15" s="51"/>
      <c r="B15" s="4" t="s">
        <v>176</v>
      </c>
      <c r="C15" s="21" t="s">
        <v>9</v>
      </c>
      <c r="D15" s="22">
        <v>0</v>
      </c>
      <c r="E15" s="22">
        <v>0</v>
      </c>
      <c r="F15" s="22">
        <v>0</v>
      </c>
      <c r="G15" s="22">
        <v>0</v>
      </c>
      <c r="H15" s="22">
        <v>0</v>
      </c>
    </row>
    <row r="16" spans="1:8" x14ac:dyDescent="0.15">
      <c r="A16" s="1" t="s">
        <v>142</v>
      </c>
      <c r="B16" s="47" t="s">
        <v>8</v>
      </c>
      <c r="C16" s="15">
        <v>798</v>
      </c>
      <c r="D16" s="16">
        <v>9.3000000000000007</v>
      </c>
      <c r="E16" s="16">
        <v>23.4</v>
      </c>
      <c r="F16" s="16">
        <v>23.6</v>
      </c>
      <c r="G16" s="16">
        <v>43.7</v>
      </c>
      <c r="H16" s="16">
        <v>0</v>
      </c>
    </row>
    <row r="17" spans="1:8" x14ac:dyDescent="0.15">
      <c r="A17" s="50" t="s">
        <v>175</v>
      </c>
      <c r="B17" s="3" t="s">
        <v>174</v>
      </c>
      <c r="C17" s="17">
        <v>114</v>
      </c>
      <c r="D17" s="18">
        <v>5.3</v>
      </c>
      <c r="E17" s="18">
        <v>20.2</v>
      </c>
      <c r="F17" s="18">
        <v>24.6</v>
      </c>
      <c r="G17" s="18">
        <v>50</v>
      </c>
      <c r="H17" s="18">
        <v>0</v>
      </c>
    </row>
    <row r="18" spans="1:8" x14ac:dyDescent="0.15">
      <c r="A18" s="51"/>
      <c r="B18" s="4" t="s">
        <v>173</v>
      </c>
      <c r="C18" s="21">
        <v>589</v>
      </c>
      <c r="D18" s="22">
        <v>10.5</v>
      </c>
      <c r="E18" s="22">
        <v>23.4</v>
      </c>
      <c r="F18" s="22">
        <v>23.1</v>
      </c>
      <c r="G18" s="22">
        <v>43</v>
      </c>
      <c r="H18" s="22">
        <v>0</v>
      </c>
    </row>
    <row r="19" spans="1:8" x14ac:dyDescent="0.15">
      <c r="A19" s="1" t="s">
        <v>142</v>
      </c>
      <c r="B19" s="47" t="s">
        <v>8</v>
      </c>
      <c r="C19" s="15">
        <v>798</v>
      </c>
      <c r="D19" s="16">
        <v>9.3000000000000007</v>
      </c>
      <c r="E19" s="16">
        <v>23.4</v>
      </c>
      <c r="F19" s="16">
        <v>23.6</v>
      </c>
      <c r="G19" s="16">
        <v>43.7</v>
      </c>
      <c r="H19" s="16">
        <v>0</v>
      </c>
    </row>
    <row r="20" spans="1:8" x14ac:dyDescent="0.15">
      <c r="A20" s="50" t="s">
        <v>172</v>
      </c>
      <c r="B20" s="3" t="s">
        <v>171</v>
      </c>
      <c r="C20" s="17">
        <v>30</v>
      </c>
      <c r="D20" s="18">
        <v>3.3</v>
      </c>
      <c r="E20" s="18">
        <v>16.7</v>
      </c>
      <c r="F20" s="18">
        <v>36.700000000000003</v>
      </c>
      <c r="G20" s="18">
        <v>43.3</v>
      </c>
      <c r="H20" s="18">
        <v>0</v>
      </c>
    </row>
    <row r="21" spans="1:8" x14ac:dyDescent="0.15">
      <c r="A21" s="51"/>
      <c r="B21" s="4" t="s">
        <v>170</v>
      </c>
      <c r="C21" s="21">
        <v>768</v>
      </c>
      <c r="D21" s="22">
        <v>9.5</v>
      </c>
      <c r="E21" s="22">
        <v>23.7</v>
      </c>
      <c r="F21" s="22">
        <v>23</v>
      </c>
      <c r="G21" s="22">
        <v>43.8</v>
      </c>
      <c r="H21" s="22">
        <v>0</v>
      </c>
    </row>
    <row r="22" spans="1:8" x14ac:dyDescent="0.15">
      <c r="A22" s="1" t="s">
        <v>142</v>
      </c>
      <c r="B22" s="47" t="s">
        <v>8</v>
      </c>
      <c r="C22" s="15">
        <v>798</v>
      </c>
      <c r="D22" s="16">
        <v>9.3000000000000007</v>
      </c>
      <c r="E22" s="16">
        <v>23.4</v>
      </c>
      <c r="F22" s="16">
        <v>23.6</v>
      </c>
      <c r="G22" s="16">
        <v>43.7</v>
      </c>
      <c r="H22" s="16">
        <v>0</v>
      </c>
    </row>
    <row r="23" spans="1:8" x14ac:dyDescent="0.15">
      <c r="A23" s="50" t="s">
        <v>169</v>
      </c>
      <c r="B23" s="3" t="s">
        <v>167</v>
      </c>
      <c r="C23" s="17">
        <v>551</v>
      </c>
      <c r="D23" s="18">
        <v>10.3</v>
      </c>
      <c r="E23" s="18">
        <v>23.2</v>
      </c>
      <c r="F23" s="18">
        <v>22.5</v>
      </c>
      <c r="G23" s="18">
        <v>43.9</v>
      </c>
      <c r="H23" s="18">
        <v>0</v>
      </c>
    </row>
    <row r="24" spans="1:8" x14ac:dyDescent="0.15">
      <c r="A24" s="53"/>
      <c r="B24" s="5" t="s">
        <v>166</v>
      </c>
      <c r="C24" s="37">
        <v>136</v>
      </c>
      <c r="D24" s="38">
        <v>8.1</v>
      </c>
      <c r="E24" s="38">
        <v>22.8</v>
      </c>
      <c r="F24" s="38">
        <v>27.9</v>
      </c>
      <c r="G24" s="38">
        <v>41.2</v>
      </c>
      <c r="H24" s="38">
        <v>0</v>
      </c>
    </row>
    <row r="25" spans="1:8" x14ac:dyDescent="0.15">
      <c r="A25" s="51"/>
      <c r="B25" s="4" t="s">
        <v>165</v>
      </c>
      <c r="C25" s="21">
        <v>11</v>
      </c>
      <c r="D25" s="22">
        <v>0</v>
      </c>
      <c r="E25" s="22">
        <v>9.1</v>
      </c>
      <c r="F25" s="22">
        <v>0</v>
      </c>
      <c r="G25" s="22">
        <v>90.9</v>
      </c>
      <c r="H25" s="22">
        <v>0</v>
      </c>
    </row>
    <row r="26" spans="1:8" x14ac:dyDescent="0.15">
      <c r="A26" s="1" t="s">
        <v>142</v>
      </c>
      <c r="B26" s="47" t="s">
        <v>8</v>
      </c>
      <c r="C26" s="15">
        <v>798</v>
      </c>
      <c r="D26" s="16">
        <v>9.3000000000000007</v>
      </c>
      <c r="E26" s="16">
        <v>23.4</v>
      </c>
      <c r="F26" s="16">
        <v>23.6</v>
      </c>
      <c r="G26" s="16">
        <v>43.7</v>
      </c>
      <c r="H26" s="16">
        <v>0</v>
      </c>
    </row>
    <row r="27" spans="1:8" x14ac:dyDescent="0.15">
      <c r="A27" s="50" t="s">
        <v>168</v>
      </c>
      <c r="B27" s="3" t="s">
        <v>167</v>
      </c>
      <c r="C27" s="17">
        <v>580</v>
      </c>
      <c r="D27" s="18">
        <v>9.3000000000000007</v>
      </c>
      <c r="E27" s="18">
        <v>22.1</v>
      </c>
      <c r="F27" s="18">
        <v>22.4</v>
      </c>
      <c r="G27" s="18">
        <v>46.2</v>
      </c>
      <c r="H27" s="18">
        <v>0</v>
      </c>
    </row>
    <row r="28" spans="1:8" x14ac:dyDescent="0.15">
      <c r="A28" s="53"/>
      <c r="B28" s="5" t="s">
        <v>166</v>
      </c>
      <c r="C28" s="37">
        <v>71</v>
      </c>
      <c r="D28" s="38">
        <v>14.1</v>
      </c>
      <c r="E28" s="38">
        <v>28.2</v>
      </c>
      <c r="F28" s="38">
        <v>25.4</v>
      </c>
      <c r="G28" s="38">
        <v>32.4</v>
      </c>
      <c r="H28" s="38">
        <v>0</v>
      </c>
    </row>
    <row r="29" spans="1:8" x14ac:dyDescent="0.15">
      <c r="A29" s="51"/>
      <c r="B29" s="4" t="s">
        <v>165</v>
      </c>
      <c r="C29" s="21">
        <v>47</v>
      </c>
      <c r="D29" s="22">
        <v>8.5</v>
      </c>
      <c r="E29" s="22">
        <v>25.5</v>
      </c>
      <c r="F29" s="22">
        <v>29.8</v>
      </c>
      <c r="G29" s="22">
        <v>36.200000000000003</v>
      </c>
      <c r="H29" s="22">
        <v>0</v>
      </c>
    </row>
    <row r="30" spans="1:8" x14ac:dyDescent="0.15">
      <c r="A30" s="1" t="s">
        <v>142</v>
      </c>
      <c r="B30" s="47" t="s">
        <v>8</v>
      </c>
      <c r="C30" s="15">
        <v>798</v>
      </c>
      <c r="D30" s="16">
        <v>9.3000000000000007</v>
      </c>
      <c r="E30" s="16">
        <v>23.4</v>
      </c>
      <c r="F30" s="16">
        <v>23.6</v>
      </c>
      <c r="G30" s="16">
        <v>43.7</v>
      </c>
      <c r="H30" s="16">
        <v>0</v>
      </c>
    </row>
    <row r="31" spans="1:8" x14ac:dyDescent="0.15">
      <c r="A31" s="50" t="s">
        <v>164</v>
      </c>
      <c r="B31" s="49">
        <v>0</v>
      </c>
      <c r="C31" s="17">
        <v>11</v>
      </c>
      <c r="D31" s="18">
        <v>0</v>
      </c>
      <c r="E31" s="18">
        <v>0</v>
      </c>
      <c r="F31" s="18">
        <v>27.3</v>
      </c>
      <c r="G31" s="18">
        <v>72.7</v>
      </c>
      <c r="H31" s="18">
        <v>0</v>
      </c>
    </row>
    <row r="32" spans="1:8" x14ac:dyDescent="0.15">
      <c r="A32" s="53"/>
      <c r="B32" s="5" t="s">
        <v>162</v>
      </c>
      <c r="C32" s="37">
        <v>81</v>
      </c>
      <c r="D32" s="38">
        <v>3.7</v>
      </c>
      <c r="E32" s="38">
        <v>17.3</v>
      </c>
      <c r="F32" s="38">
        <v>25.9</v>
      </c>
      <c r="G32" s="38">
        <v>53.1</v>
      </c>
      <c r="H32" s="38">
        <v>0</v>
      </c>
    </row>
    <row r="33" spans="1:8" x14ac:dyDescent="0.15">
      <c r="A33" s="53"/>
      <c r="B33" s="5" t="s">
        <v>161</v>
      </c>
      <c r="C33" s="37">
        <v>164</v>
      </c>
      <c r="D33" s="38">
        <v>11.6</v>
      </c>
      <c r="E33" s="38">
        <v>28</v>
      </c>
      <c r="F33" s="38">
        <v>22</v>
      </c>
      <c r="G33" s="38">
        <v>38.4</v>
      </c>
      <c r="H33" s="38">
        <v>0</v>
      </c>
    </row>
    <row r="34" spans="1:8" x14ac:dyDescent="0.15">
      <c r="A34" s="51"/>
      <c r="B34" s="48">
        <v>1</v>
      </c>
      <c r="C34" s="21">
        <v>442</v>
      </c>
      <c r="D34" s="22">
        <v>10.4</v>
      </c>
      <c r="E34" s="22">
        <v>22.6</v>
      </c>
      <c r="F34" s="22">
        <v>23.1</v>
      </c>
      <c r="G34" s="22">
        <v>43.9</v>
      </c>
      <c r="H34" s="22">
        <v>0</v>
      </c>
    </row>
    <row r="35" spans="1:8" x14ac:dyDescent="0.15">
      <c r="A35" s="1" t="s">
        <v>142</v>
      </c>
      <c r="B35" s="47" t="s">
        <v>8</v>
      </c>
      <c r="C35" s="15">
        <v>798</v>
      </c>
      <c r="D35" s="16">
        <v>9.3000000000000007</v>
      </c>
      <c r="E35" s="16">
        <v>23.4</v>
      </c>
      <c r="F35" s="16">
        <v>23.6</v>
      </c>
      <c r="G35" s="16">
        <v>43.7</v>
      </c>
      <c r="H35" s="16">
        <v>0</v>
      </c>
    </row>
    <row r="36" spans="1:8" x14ac:dyDescent="0.15">
      <c r="A36" s="50" t="s">
        <v>163</v>
      </c>
      <c r="B36" s="49">
        <v>0</v>
      </c>
      <c r="C36" s="17">
        <v>242</v>
      </c>
      <c r="D36" s="18">
        <v>11.2</v>
      </c>
      <c r="E36" s="18">
        <v>23.1</v>
      </c>
      <c r="F36" s="18">
        <v>23.1</v>
      </c>
      <c r="G36" s="18">
        <v>42.6</v>
      </c>
      <c r="H36" s="18">
        <v>0</v>
      </c>
    </row>
    <row r="37" spans="1:8" x14ac:dyDescent="0.15">
      <c r="A37" s="53"/>
      <c r="B37" s="5" t="s">
        <v>162</v>
      </c>
      <c r="C37" s="37">
        <v>319</v>
      </c>
      <c r="D37" s="38">
        <v>10</v>
      </c>
      <c r="E37" s="38">
        <v>23.2</v>
      </c>
      <c r="F37" s="38">
        <v>21.6</v>
      </c>
      <c r="G37" s="38">
        <v>45.1</v>
      </c>
      <c r="H37" s="38">
        <v>0</v>
      </c>
    </row>
    <row r="38" spans="1:8" x14ac:dyDescent="0.15">
      <c r="A38" s="53"/>
      <c r="B38" s="5" t="s">
        <v>161</v>
      </c>
      <c r="C38" s="37">
        <v>42</v>
      </c>
      <c r="D38" s="38">
        <v>0</v>
      </c>
      <c r="E38" s="38">
        <v>11.9</v>
      </c>
      <c r="F38" s="38">
        <v>33.299999999999997</v>
      </c>
      <c r="G38" s="38">
        <v>54.8</v>
      </c>
      <c r="H38" s="38">
        <v>0</v>
      </c>
    </row>
    <row r="39" spans="1:8" x14ac:dyDescent="0.15">
      <c r="A39" s="51"/>
      <c r="B39" s="48">
        <v>1</v>
      </c>
      <c r="C39" s="21">
        <v>28</v>
      </c>
      <c r="D39" s="22">
        <v>14.3</v>
      </c>
      <c r="E39" s="22">
        <v>17.899999999999999</v>
      </c>
      <c r="F39" s="22">
        <v>28.6</v>
      </c>
      <c r="G39" s="22">
        <v>39.299999999999997</v>
      </c>
      <c r="H39" s="22">
        <v>0</v>
      </c>
    </row>
    <row r="40" spans="1:8" x14ac:dyDescent="0.15">
      <c r="A40" s="1" t="s">
        <v>142</v>
      </c>
      <c r="B40" s="47" t="s">
        <v>8</v>
      </c>
      <c r="C40" s="15">
        <v>798</v>
      </c>
      <c r="D40" s="16">
        <v>9.3000000000000007</v>
      </c>
      <c r="E40" s="16">
        <v>23.4</v>
      </c>
      <c r="F40" s="16">
        <v>23.6</v>
      </c>
      <c r="G40" s="16">
        <v>43.7</v>
      </c>
      <c r="H40" s="16">
        <v>0</v>
      </c>
    </row>
    <row r="41" spans="1:8" x14ac:dyDescent="0.15">
      <c r="A41" s="50" t="s">
        <v>160</v>
      </c>
      <c r="B41" s="3" t="s">
        <v>158</v>
      </c>
      <c r="C41" s="17">
        <v>173</v>
      </c>
      <c r="D41" s="18">
        <v>9.1999999999999993</v>
      </c>
      <c r="E41" s="18">
        <v>22</v>
      </c>
      <c r="F41" s="18">
        <v>23.7</v>
      </c>
      <c r="G41" s="18">
        <v>45.1</v>
      </c>
      <c r="H41" s="18">
        <v>0</v>
      </c>
    </row>
    <row r="42" spans="1:8" x14ac:dyDescent="0.15">
      <c r="A42" s="53"/>
      <c r="B42" s="5" t="s">
        <v>157</v>
      </c>
      <c r="C42" s="37">
        <v>162</v>
      </c>
      <c r="D42" s="38">
        <v>6.8</v>
      </c>
      <c r="E42" s="38">
        <v>20.399999999999999</v>
      </c>
      <c r="F42" s="38">
        <v>24.1</v>
      </c>
      <c r="G42" s="38">
        <v>48.8</v>
      </c>
      <c r="H42" s="38">
        <v>0</v>
      </c>
    </row>
    <row r="43" spans="1:8" x14ac:dyDescent="0.15">
      <c r="A43" s="53"/>
      <c r="B43" s="5" t="s">
        <v>156</v>
      </c>
      <c r="C43" s="37">
        <v>146</v>
      </c>
      <c r="D43" s="38">
        <v>14.4</v>
      </c>
      <c r="E43" s="38">
        <v>25.3</v>
      </c>
      <c r="F43" s="38">
        <v>28.1</v>
      </c>
      <c r="G43" s="38">
        <v>32.200000000000003</v>
      </c>
      <c r="H43" s="38">
        <v>0</v>
      </c>
    </row>
    <row r="44" spans="1:8" x14ac:dyDescent="0.15">
      <c r="A44" s="51"/>
      <c r="B44" s="4" t="s">
        <v>155</v>
      </c>
      <c r="C44" s="21">
        <v>217</v>
      </c>
      <c r="D44" s="22">
        <v>9.1999999999999993</v>
      </c>
      <c r="E44" s="22">
        <v>24</v>
      </c>
      <c r="F44" s="22">
        <v>18.899999999999999</v>
      </c>
      <c r="G44" s="22">
        <v>47.9</v>
      </c>
      <c r="H44" s="22">
        <v>0</v>
      </c>
    </row>
    <row r="45" spans="1:8" x14ac:dyDescent="0.15">
      <c r="A45" s="1" t="s">
        <v>142</v>
      </c>
      <c r="B45" s="47" t="s">
        <v>8</v>
      </c>
      <c r="C45" s="15">
        <v>798</v>
      </c>
      <c r="D45" s="16">
        <v>9.3000000000000007</v>
      </c>
      <c r="E45" s="16">
        <v>23.4</v>
      </c>
      <c r="F45" s="16">
        <v>23.6</v>
      </c>
      <c r="G45" s="16">
        <v>43.7</v>
      </c>
      <c r="H45" s="16">
        <v>0</v>
      </c>
    </row>
    <row r="46" spans="1:8" x14ac:dyDescent="0.15">
      <c r="A46" s="50" t="s">
        <v>159</v>
      </c>
      <c r="B46" s="3" t="s">
        <v>158</v>
      </c>
      <c r="C46" s="17">
        <v>349</v>
      </c>
      <c r="D46" s="18">
        <v>7.4</v>
      </c>
      <c r="E46" s="18">
        <v>23.8</v>
      </c>
      <c r="F46" s="18">
        <v>22.3</v>
      </c>
      <c r="G46" s="18">
        <v>46.4</v>
      </c>
      <c r="H46" s="18">
        <v>0</v>
      </c>
    </row>
    <row r="47" spans="1:8" x14ac:dyDescent="0.15">
      <c r="A47" s="53"/>
      <c r="B47" s="5" t="s">
        <v>157</v>
      </c>
      <c r="C47" s="37">
        <v>144</v>
      </c>
      <c r="D47" s="38">
        <v>14.6</v>
      </c>
      <c r="E47" s="38">
        <v>21.5</v>
      </c>
      <c r="F47" s="38">
        <v>23.6</v>
      </c>
      <c r="G47" s="38">
        <v>40.299999999999997</v>
      </c>
      <c r="H47" s="38">
        <v>0</v>
      </c>
    </row>
    <row r="48" spans="1:8" x14ac:dyDescent="0.15">
      <c r="A48" s="53"/>
      <c r="B48" s="5" t="s">
        <v>156</v>
      </c>
      <c r="C48" s="37">
        <v>63</v>
      </c>
      <c r="D48" s="38">
        <v>9.5</v>
      </c>
      <c r="E48" s="38">
        <v>25.4</v>
      </c>
      <c r="F48" s="38">
        <v>23.8</v>
      </c>
      <c r="G48" s="38">
        <v>41.3</v>
      </c>
      <c r="H48" s="38">
        <v>0</v>
      </c>
    </row>
    <row r="49" spans="1:8" x14ac:dyDescent="0.15">
      <c r="A49" s="52"/>
      <c r="B49" s="6" t="s">
        <v>155</v>
      </c>
      <c r="C49" s="19">
        <v>131</v>
      </c>
      <c r="D49" s="20">
        <v>11.5</v>
      </c>
      <c r="E49" s="20">
        <v>22.9</v>
      </c>
      <c r="F49" s="20">
        <v>24.4</v>
      </c>
      <c r="G49" s="20">
        <v>41.2</v>
      </c>
      <c r="H49" s="20">
        <v>0</v>
      </c>
    </row>
    <row r="55" spans="1:8" x14ac:dyDescent="0.15">
      <c r="C55" s="12" t="s">
        <v>119</v>
      </c>
    </row>
    <row r="56" spans="1:8" x14ac:dyDescent="0.15">
      <c r="A56" s="23"/>
      <c r="B56" s="24"/>
      <c r="C56" s="25" t="s">
        <v>1</v>
      </c>
      <c r="D56" s="26" t="s">
        <v>120</v>
      </c>
      <c r="E56" s="26" t="s">
        <v>154</v>
      </c>
      <c r="F56" s="46" t="s">
        <v>121</v>
      </c>
      <c r="G56" s="46" t="s">
        <v>122</v>
      </c>
    </row>
    <row r="57" spans="1:8" x14ac:dyDescent="0.15">
      <c r="A57" s="1" t="s">
        <v>142</v>
      </c>
      <c r="B57" s="2" t="s">
        <v>8</v>
      </c>
      <c r="C57" s="15">
        <v>449</v>
      </c>
      <c r="D57" s="27">
        <v>1.89</v>
      </c>
      <c r="E57" s="27">
        <v>1.75</v>
      </c>
      <c r="F57" s="44">
        <v>1</v>
      </c>
      <c r="G57" s="44">
        <v>4</v>
      </c>
    </row>
    <row r="58" spans="1:8" x14ac:dyDescent="0.15">
      <c r="A58" s="50" t="s">
        <v>186</v>
      </c>
      <c r="B58" s="3" t="s">
        <v>185</v>
      </c>
      <c r="C58" s="17">
        <v>80</v>
      </c>
      <c r="D58" s="28">
        <v>1.85</v>
      </c>
      <c r="E58" s="28">
        <v>2</v>
      </c>
      <c r="F58" s="43">
        <v>1</v>
      </c>
      <c r="G58" s="43">
        <v>4</v>
      </c>
    </row>
    <row r="59" spans="1:8" x14ac:dyDescent="0.15">
      <c r="A59" s="51"/>
      <c r="B59" s="4" t="s">
        <v>184</v>
      </c>
      <c r="C59" s="21">
        <v>313</v>
      </c>
      <c r="D59" s="29">
        <v>1.92</v>
      </c>
      <c r="E59" s="29">
        <v>1.75</v>
      </c>
      <c r="F59" s="45">
        <v>1</v>
      </c>
      <c r="G59" s="45">
        <v>4</v>
      </c>
    </row>
    <row r="60" spans="1:8" x14ac:dyDescent="0.15">
      <c r="A60" s="1" t="s">
        <v>142</v>
      </c>
      <c r="B60" s="47" t="s">
        <v>8</v>
      </c>
      <c r="C60" s="15">
        <v>449</v>
      </c>
      <c r="D60" s="27">
        <v>1.89</v>
      </c>
      <c r="E60" s="27">
        <v>1.75</v>
      </c>
      <c r="F60" s="44">
        <v>1</v>
      </c>
      <c r="G60" s="44">
        <v>4</v>
      </c>
    </row>
    <row r="61" spans="1:8" x14ac:dyDescent="0.15">
      <c r="A61" s="50" t="s">
        <v>183</v>
      </c>
      <c r="B61" s="3" t="s">
        <v>182</v>
      </c>
      <c r="C61" s="17">
        <v>350</v>
      </c>
      <c r="D61" s="28">
        <v>1.94</v>
      </c>
      <c r="E61" s="28">
        <v>2</v>
      </c>
      <c r="F61" s="43">
        <v>1</v>
      </c>
      <c r="G61" s="43">
        <v>4</v>
      </c>
    </row>
    <row r="62" spans="1:8" x14ac:dyDescent="0.15">
      <c r="A62" s="53"/>
      <c r="B62" s="5" t="s">
        <v>181</v>
      </c>
      <c r="C62" s="37">
        <v>298</v>
      </c>
      <c r="D62" s="39">
        <v>1.86</v>
      </c>
      <c r="E62" s="39">
        <v>1.75</v>
      </c>
      <c r="F62" s="42">
        <v>1</v>
      </c>
      <c r="G62" s="42">
        <v>4</v>
      </c>
    </row>
    <row r="63" spans="1:8" x14ac:dyDescent="0.15">
      <c r="A63" s="53"/>
      <c r="B63" s="5" t="s">
        <v>180</v>
      </c>
      <c r="C63" s="37">
        <v>358</v>
      </c>
      <c r="D63" s="39">
        <v>1.94</v>
      </c>
      <c r="E63" s="39">
        <v>2</v>
      </c>
      <c r="F63" s="42">
        <v>1</v>
      </c>
      <c r="G63" s="42">
        <v>4</v>
      </c>
    </row>
    <row r="64" spans="1:8" x14ac:dyDescent="0.15">
      <c r="A64" s="53"/>
      <c r="B64" s="5" t="s">
        <v>179</v>
      </c>
      <c r="C64" s="37">
        <v>181</v>
      </c>
      <c r="D64" s="39">
        <v>1.96</v>
      </c>
      <c r="E64" s="39">
        <v>2</v>
      </c>
      <c r="F64" s="42">
        <v>1</v>
      </c>
      <c r="G64" s="42">
        <v>4</v>
      </c>
    </row>
    <row r="65" spans="1:7" x14ac:dyDescent="0.15">
      <c r="A65" s="53"/>
      <c r="B65" s="5" t="s">
        <v>178</v>
      </c>
      <c r="C65" s="37">
        <v>133</v>
      </c>
      <c r="D65" s="39">
        <v>1.91</v>
      </c>
      <c r="E65" s="39">
        <v>1.75</v>
      </c>
      <c r="F65" s="42">
        <v>1</v>
      </c>
      <c r="G65" s="42">
        <v>4</v>
      </c>
    </row>
    <row r="66" spans="1:7" x14ac:dyDescent="0.15">
      <c r="A66" s="53"/>
      <c r="B66" s="5" t="s">
        <v>177</v>
      </c>
      <c r="C66" s="37" t="s">
        <v>9</v>
      </c>
      <c r="D66" s="39">
        <v>0</v>
      </c>
      <c r="E66" s="39">
        <v>0</v>
      </c>
      <c r="F66" s="42">
        <v>0</v>
      </c>
      <c r="G66" s="42">
        <v>0</v>
      </c>
    </row>
    <row r="67" spans="1:7" x14ac:dyDescent="0.15">
      <c r="A67" s="51"/>
      <c r="B67" s="4" t="s">
        <v>176</v>
      </c>
      <c r="C67" s="21" t="s">
        <v>9</v>
      </c>
      <c r="D67" s="29">
        <v>0</v>
      </c>
      <c r="E67" s="29">
        <v>0</v>
      </c>
      <c r="F67" s="45">
        <v>0</v>
      </c>
      <c r="G67" s="45">
        <v>0</v>
      </c>
    </row>
    <row r="68" spans="1:7" x14ac:dyDescent="0.15">
      <c r="A68" s="1" t="s">
        <v>142</v>
      </c>
      <c r="B68" s="47" t="s">
        <v>8</v>
      </c>
      <c r="C68" s="15">
        <v>449</v>
      </c>
      <c r="D68" s="27">
        <v>1.89</v>
      </c>
      <c r="E68" s="27">
        <v>1.75</v>
      </c>
      <c r="F68" s="44">
        <v>1</v>
      </c>
      <c r="G68" s="44">
        <v>4</v>
      </c>
    </row>
    <row r="69" spans="1:7" x14ac:dyDescent="0.15">
      <c r="A69" s="50" t="s">
        <v>175</v>
      </c>
      <c r="B69" s="3" t="s">
        <v>174</v>
      </c>
      <c r="C69" s="17">
        <v>57</v>
      </c>
      <c r="D69" s="28">
        <v>1.7</v>
      </c>
      <c r="E69" s="28">
        <v>1.75</v>
      </c>
      <c r="F69" s="43">
        <v>1</v>
      </c>
      <c r="G69" s="43">
        <v>4</v>
      </c>
    </row>
    <row r="70" spans="1:7" x14ac:dyDescent="0.15">
      <c r="A70" s="51"/>
      <c r="B70" s="4" t="s">
        <v>173</v>
      </c>
      <c r="C70" s="21">
        <v>336</v>
      </c>
      <c r="D70" s="29">
        <v>1.94</v>
      </c>
      <c r="E70" s="29">
        <v>2</v>
      </c>
      <c r="F70" s="45">
        <v>1</v>
      </c>
      <c r="G70" s="45">
        <v>4</v>
      </c>
    </row>
    <row r="71" spans="1:7" x14ac:dyDescent="0.15">
      <c r="A71" s="1" t="s">
        <v>142</v>
      </c>
      <c r="B71" s="47" t="s">
        <v>8</v>
      </c>
      <c r="C71" s="15">
        <v>449</v>
      </c>
      <c r="D71" s="27">
        <v>1.89</v>
      </c>
      <c r="E71" s="27">
        <v>1.75</v>
      </c>
      <c r="F71" s="44">
        <v>1</v>
      </c>
      <c r="G71" s="44">
        <v>4</v>
      </c>
    </row>
    <row r="72" spans="1:7" x14ac:dyDescent="0.15">
      <c r="A72" s="50" t="s">
        <v>172</v>
      </c>
      <c r="B72" s="3" t="s">
        <v>171</v>
      </c>
      <c r="C72" s="17">
        <v>17</v>
      </c>
      <c r="D72" s="28">
        <v>2</v>
      </c>
      <c r="E72" s="28">
        <v>2</v>
      </c>
      <c r="F72" s="43">
        <v>1</v>
      </c>
      <c r="G72" s="43">
        <v>3.75</v>
      </c>
    </row>
    <row r="73" spans="1:7" x14ac:dyDescent="0.15">
      <c r="A73" s="51"/>
      <c r="B73" s="4" t="s">
        <v>170</v>
      </c>
      <c r="C73" s="21">
        <v>432</v>
      </c>
      <c r="D73" s="29">
        <v>1.89</v>
      </c>
      <c r="E73" s="29">
        <v>1.75</v>
      </c>
      <c r="F73" s="45">
        <v>1</v>
      </c>
      <c r="G73" s="45">
        <v>4</v>
      </c>
    </row>
    <row r="74" spans="1:7" x14ac:dyDescent="0.15">
      <c r="A74" s="1" t="s">
        <v>142</v>
      </c>
      <c r="B74" s="47" t="s">
        <v>8</v>
      </c>
      <c r="C74" s="15">
        <v>449</v>
      </c>
      <c r="D74" s="27">
        <v>1.89</v>
      </c>
      <c r="E74" s="27">
        <v>1.75</v>
      </c>
      <c r="F74" s="44">
        <v>1</v>
      </c>
      <c r="G74" s="44">
        <v>4</v>
      </c>
    </row>
    <row r="75" spans="1:7" x14ac:dyDescent="0.15">
      <c r="A75" s="50" t="s">
        <v>169</v>
      </c>
      <c r="B75" s="3" t="s">
        <v>167</v>
      </c>
      <c r="C75" s="17">
        <v>309</v>
      </c>
      <c r="D75" s="28">
        <v>1.95</v>
      </c>
      <c r="E75" s="28">
        <v>2</v>
      </c>
      <c r="F75" s="43">
        <v>1</v>
      </c>
      <c r="G75" s="43">
        <v>4</v>
      </c>
    </row>
    <row r="76" spans="1:7" x14ac:dyDescent="0.15">
      <c r="A76" s="53"/>
      <c r="B76" s="5" t="s">
        <v>166</v>
      </c>
      <c r="C76" s="37">
        <v>80</v>
      </c>
      <c r="D76" s="39">
        <v>1.74</v>
      </c>
      <c r="E76" s="39">
        <v>1.5</v>
      </c>
      <c r="F76" s="42">
        <v>1</v>
      </c>
      <c r="G76" s="42">
        <v>4</v>
      </c>
    </row>
    <row r="77" spans="1:7" x14ac:dyDescent="0.15">
      <c r="A77" s="51"/>
      <c r="B77" s="4" t="s">
        <v>165</v>
      </c>
      <c r="C77" s="21">
        <v>1</v>
      </c>
      <c r="D77" s="29">
        <v>2.5</v>
      </c>
      <c r="E77" s="29">
        <v>2.5</v>
      </c>
      <c r="F77" s="45">
        <v>2.5</v>
      </c>
      <c r="G77" s="45">
        <v>2.5</v>
      </c>
    </row>
    <row r="78" spans="1:7" x14ac:dyDescent="0.15">
      <c r="A78" s="1" t="s">
        <v>142</v>
      </c>
      <c r="B78" s="47" t="s">
        <v>8</v>
      </c>
      <c r="C78" s="15">
        <v>449</v>
      </c>
      <c r="D78" s="27">
        <v>1.89</v>
      </c>
      <c r="E78" s="27">
        <v>1.75</v>
      </c>
      <c r="F78" s="44">
        <v>1</v>
      </c>
      <c r="G78" s="44">
        <v>4</v>
      </c>
    </row>
    <row r="79" spans="1:7" x14ac:dyDescent="0.15">
      <c r="A79" s="50" t="s">
        <v>168</v>
      </c>
      <c r="B79" s="3" t="s">
        <v>167</v>
      </c>
      <c r="C79" s="17">
        <v>312</v>
      </c>
      <c r="D79" s="28">
        <v>1.93</v>
      </c>
      <c r="E79" s="28">
        <v>2</v>
      </c>
      <c r="F79" s="43">
        <v>1</v>
      </c>
      <c r="G79" s="43">
        <v>4</v>
      </c>
    </row>
    <row r="80" spans="1:7" x14ac:dyDescent="0.15">
      <c r="A80" s="53"/>
      <c r="B80" s="5" t="s">
        <v>166</v>
      </c>
      <c r="C80" s="37">
        <v>48</v>
      </c>
      <c r="D80" s="39">
        <v>1.79</v>
      </c>
      <c r="E80" s="39">
        <v>1.38</v>
      </c>
      <c r="F80" s="42">
        <v>1</v>
      </c>
      <c r="G80" s="42">
        <v>4</v>
      </c>
    </row>
    <row r="81" spans="1:7" x14ac:dyDescent="0.15">
      <c r="A81" s="51"/>
      <c r="B81" s="4" t="s">
        <v>165</v>
      </c>
      <c r="C81" s="21">
        <v>30</v>
      </c>
      <c r="D81" s="29">
        <v>1.88</v>
      </c>
      <c r="E81" s="29">
        <v>1.75</v>
      </c>
      <c r="F81" s="45">
        <v>1</v>
      </c>
      <c r="G81" s="45">
        <v>4</v>
      </c>
    </row>
    <row r="82" spans="1:7" x14ac:dyDescent="0.15">
      <c r="A82" s="1" t="s">
        <v>142</v>
      </c>
      <c r="B82" s="47" t="s">
        <v>8</v>
      </c>
      <c r="C82" s="15">
        <v>449</v>
      </c>
      <c r="D82" s="27">
        <v>1.89</v>
      </c>
      <c r="E82" s="27">
        <v>1.75</v>
      </c>
      <c r="F82" s="44">
        <v>1</v>
      </c>
      <c r="G82" s="44">
        <v>4</v>
      </c>
    </row>
    <row r="83" spans="1:7" x14ac:dyDescent="0.15">
      <c r="A83" s="50" t="s">
        <v>164</v>
      </c>
      <c r="B83" s="49">
        <v>0</v>
      </c>
      <c r="C83" s="17">
        <v>3</v>
      </c>
      <c r="D83" s="28">
        <v>1</v>
      </c>
      <c r="E83" s="28">
        <v>1</v>
      </c>
      <c r="F83" s="43">
        <v>1</v>
      </c>
      <c r="G83" s="43">
        <v>1</v>
      </c>
    </row>
    <row r="84" spans="1:7" x14ac:dyDescent="0.15">
      <c r="A84" s="53"/>
      <c r="B84" s="5" t="s">
        <v>162</v>
      </c>
      <c r="C84" s="37">
        <v>38</v>
      </c>
      <c r="D84" s="39">
        <v>2.2000000000000002</v>
      </c>
      <c r="E84" s="39">
        <v>2</v>
      </c>
      <c r="F84" s="42">
        <v>1</v>
      </c>
      <c r="G84" s="42">
        <v>3.75</v>
      </c>
    </row>
    <row r="85" spans="1:7" x14ac:dyDescent="0.15">
      <c r="A85" s="53"/>
      <c r="B85" s="5" t="s">
        <v>161</v>
      </c>
      <c r="C85" s="37">
        <v>101</v>
      </c>
      <c r="D85" s="39">
        <v>1.74</v>
      </c>
      <c r="E85" s="39">
        <v>1.5</v>
      </c>
      <c r="F85" s="42">
        <v>1</v>
      </c>
      <c r="G85" s="42">
        <v>4</v>
      </c>
    </row>
    <row r="86" spans="1:7" x14ac:dyDescent="0.15">
      <c r="A86" s="51"/>
      <c r="B86" s="48">
        <v>1</v>
      </c>
      <c r="C86" s="21">
        <v>248</v>
      </c>
      <c r="D86" s="29">
        <v>1.94</v>
      </c>
      <c r="E86" s="29">
        <v>2</v>
      </c>
      <c r="F86" s="45">
        <v>1</v>
      </c>
      <c r="G86" s="45">
        <v>4</v>
      </c>
    </row>
    <row r="87" spans="1:7" x14ac:dyDescent="0.15">
      <c r="A87" s="1" t="s">
        <v>142</v>
      </c>
      <c r="B87" s="47" t="s">
        <v>8</v>
      </c>
      <c r="C87" s="15">
        <v>449</v>
      </c>
      <c r="D87" s="27">
        <v>1.89</v>
      </c>
      <c r="E87" s="27">
        <v>1.75</v>
      </c>
      <c r="F87" s="44">
        <v>1</v>
      </c>
      <c r="G87" s="44">
        <v>4</v>
      </c>
    </row>
    <row r="88" spans="1:7" x14ac:dyDescent="0.15">
      <c r="A88" s="50" t="s">
        <v>163</v>
      </c>
      <c r="B88" s="49">
        <v>0</v>
      </c>
      <c r="C88" s="17">
        <v>139</v>
      </c>
      <c r="D88" s="28">
        <v>1.85</v>
      </c>
      <c r="E88" s="28">
        <v>1.75</v>
      </c>
      <c r="F88" s="43">
        <v>1</v>
      </c>
      <c r="G88" s="43">
        <v>4</v>
      </c>
    </row>
    <row r="89" spans="1:7" x14ac:dyDescent="0.15">
      <c r="A89" s="53"/>
      <c r="B89" s="5" t="s">
        <v>162</v>
      </c>
      <c r="C89" s="37">
        <v>175</v>
      </c>
      <c r="D89" s="39">
        <v>1.94</v>
      </c>
      <c r="E89" s="39">
        <v>1.75</v>
      </c>
      <c r="F89" s="42">
        <v>1</v>
      </c>
      <c r="G89" s="42">
        <v>4</v>
      </c>
    </row>
    <row r="90" spans="1:7" x14ac:dyDescent="0.15">
      <c r="A90" s="53"/>
      <c r="B90" s="5" t="s">
        <v>161</v>
      </c>
      <c r="C90" s="37">
        <v>19</v>
      </c>
      <c r="D90" s="39">
        <v>2.13</v>
      </c>
      <c r="E90" s="39">
        <v>2</v>
      </c>
      <c r="F90" s="42">
        <v>1</v>
      </c>
      <c r="G90" s="42">
        <v>3</v>
      </c>
    </row>
    <row r="91" spans="1:7" x14ac:dyDescent="0.15">
      <c r="A91" s="51"/>
      <c r="B91" s="48">
        <v>1</v>
      </c>
      <c r="C91" s="21">
        <v>17</v>
      </c>
      <c r="D91" s="29">
        <v>2.25</v>
      </c>
      <c r="E91" s="29">
        <v>2.25</v>
      </c>
      <c r="F91" s="45">
        <v>1</v>
      </c>
      <c r="G91" s="45">
        <v>4</v>
      </c>
    </row>
    <row r="92" spans="1:7" x14ac:dyDescent="0.15">
      <c r="A92" s="1" t="s">
        <v>142</v>
      </c>
      <c r="B92" s="47" t="s">
        <v>8</v>
      </c>
      <c r="C92" s="15">
        <v>449</v>
      </c>
      <c r="D92" s="27">
        <v>1.89</v>
      </c>
      <c r="E92" s="27">
        <v>1.75</v>
      </c>
      <c r="F92" s="44">
        <v>1</v>
      </c>
      <c r="G92" s="44">
        <v>4</v>
      </c>
    </row>
    <row r="93" spans="1:7" x14ac:dyDescent="0.15">
      <c r="A93" s="50" t="s">
        <v>160</v>
      </c>
      <c r="B93" s="3" t="s">
        <v>158</v>
      </c>
      <c r="C93" s="17">
        <v>95</v>
      </c>
      <c r="D93" s="28">
        <v>2.04</v>
      </c>
      <c r="E93" s="28">
        <v>2</v>
      </c>
      <c r="F93" s="43">
        <v>1</v>
      </c>
      <c r="G93" s="43">
        <v>4</v>
      </c>
    </row>
    <row r="94" spans="1:7" x14ac:dyDescent="0.15">
      <c r="A94" s="53"/>
      <c r="B94" s="5" t="s">
        <v>157</v>
      </c>
      <c r="C94" s="37">
        <v>83</v>
      </c>
      <c r="D94" s="39">
        <v>1.73</v>
      </c>
      <c r="E94" s="39">
        <v>1.5</v>
      </c>
      <c r="F94" s="42">
        <v>1</v>
      </c>
      <c r="G94" s="42">
        <v>4</v>
      </c>
    </row>
    <row r="95" spans="1:7" x14ac:dyDescent="0.15">
      <c r="A95" s="53"/>
      <c r="B95" s="5" t="s">
        <v>156</v>
      </c>
      <c r="C95" s="37">
        <v>99</v>
      </c>
      <c r="D95" s="39">
        <v>2</v>
      </c>
      <c r="E95" s="39">
        <v>2</v>
      </c>
      <c r="F95" s="42">
        <v>1</v>
      </c>
      <c r="G95" s="42">
        <v>4</v>
      </c>
    </row>
    <row r="96" spans="1:7" x14ac:dyDescent="0.15">
      <c r="A96" s="51"/>
      <c r="B96" s="4" t="s">
        <v>155</v>
      </c>
      <c r="C96" s="21">
        <v>113</v>
      </c>
      <c r="D96" s="29">
        <v>1.83</v>
      </c>
      <c r="E96" s="29">
        <v>1.5</v>
      </c>
      <c r="F96" s="45">
        <v>1</v>
      </c>
      <c r="G96" s="45">
        <v>4</v>
      </c>
    </row>
    <row r="97" spans="1:7" x14ac:dyDescent="0.15">
      <c r="A97" s="1" t="s">
        <v>142</v>
      </c>
      <c r="B97" s="47" t="s">
        <v>8</v>
      </c>
      <c r="C97" s="15">
        <v>449</v>
      </c>
      <c r="D97" s="27">
        <v>1.89</v>
      </c>
      <c r="E97" s="27">
        <v>1.75</v>
      </c>
      <c r="F97" s="44">
        <v>1</v>
      </c>
      <c r="G97" s="44">
        <v>4</v>
      </c>
    </row>
    <row r="98" spans="1:7" x14ac:dyDescent="0.15">
      <c r="A98" s="50" t="s">
        <v>159</v>
      </c>
      <c r="B98" s="3" t="s">
        <v>158</v>
      </c>
      <c r="C98" s="17">
        <v>187</v>
      </c>
      <c r="D98" s="28">
        <v>1.96</v>
      </c>
      <c r="E98" s="28">
        <v>2</v>
      </c>
      <c r="F98" s="43">
        <v>1</v>
      </c>
      <c r="G98" s="43">
        <v>4</v>
      </c>
    </row>
    <row r="99" spans="1:7" x14ac:dyDescent="0.15">
      <c r="A99" s="53"/>
      <c r="B99" s="5" t="s">
        <v>157</v>
      </c>
      <c r="C99" s="37">
        <v>86</v>
      </c>
      <c r="D99" s="39">
        <v>1.89</v>
      </c>
      <c r="E99" s="39">
        <v>1.75</v>
      </c>
      <c r="F99" s="42">
        <v>1</v>
      </c>
      <c r="G99" s="42">
        <v>4</v>
      </c>
    </row>
    <row r="100" spans="1:7" x14ac:dyDescent="0.15">
      <c r="A100" s="53"/>
      <c r="B100" s="5" t="s">
        <v>156</v>
      </c>
      <c r="C100" s="37">
        <v>37</v>
      </c>
      <c r="D100" s="39">
        <v>1.78</v>
      </c>
      <c r="E100" s="39">
        <v>1.25</v>
      </c>
      <c r="F100" s="42">
        <v>1</v>
      </c>
      <c r="G100" s="42">
        <v>4</v>
      </c>
    </row>
    <row r="101" spans="1:7" x14ac:dyDescent="0.15">
      <c r="A101" s="52"/>
      <c r="B101" s="6" t="s">
        <v>155</v>
      </c>
      <c r="C101" s="19">
        <v>77</v>
      </c>
      <c r="D101" s="30">
        <v>1.88</v>
      </c>
      <c r="E101" s="30">
        <v>1.75</v>
      </c>
      <c r="F101" s="41">
        <v>1</v>
      </c>
      <c r="G101" s="41">
        <v>4</v>
      </c>
    </row>
    <row r="107" spans="1:7" x14ac:dyDescent="0.15">
      <c r="C107" s="12" t="s">
        <v>119</v>
      </c>
    </row>
    <row r="108" spans="1:7" ht="48" x14ac:dyDescent="0.15">
      <c r="A108" s="23"/>
      <c r="B108" s="24"/>
      <c r="C108" s="25" t="s">
        <v>1</v>
      </c>
      <c r="D108" s="25" t="s">
        <v>123</v>
      </c>
      <c r="E108" s="25" t="s">
        <v>124</v>
      </c>
      <c r="F108" s="25" t="s">
        <v>125</v>
      </c>
      <c r="G108" s="25" t="s">
        <v>6</v>
      </c>
    </row>
    <row r="109" spans="1:7" x14ac:dyDescent="0.15">
      <c r="A109" s="1" t="s">
        <v>142</v>
      </c>
      <c r="B109" s="2" t="s">
        <v>8</v>
      </c>
      <c r="C109" s="15">
        <v>449</v>
      </c>
      <c r="D109" s="16">
        <v>17.8</v>
      </c>
      <c r="E109" s="16">
        <v>31.8</v>
      </c>
      <c r="F109" s="16">
        <v>50.3</v>
      </c>
      <c r="G109" s="16">
        <v>0</v>
      </c>
    </row>
    <row r="110" spans="1:7" x14ac:dyDescent="0.15">
      <c r="A110" s="50" t="s">
        <v>186</v>
      </c>
      <c r="B110" s="3" t="s">
        <v>185</v>
      </c>
      <c r="C110" s="17">
        <v>80</v>
      </c>
      <c r="D110" s="18">
        <v>17.5</v>
      </c>
      <c r="E110" s="18">
        <v>36.299999999999997</v>
      </c>
      <c r="F110" s="18">
        <v>46.3</v>
      </c>
      <c r="G110" s="18">
        <v>0</v>
      </c>
    </row>
    <row r="111" spans="1:7" x14ac:dyDescent="0.15">
      <c r="A111" s="51"/>
      <c r="B111" s="4" t="s">
        <v>184</v>
      </c>
      <c r="C111" s="21">
        <v>313</v>
      </c>
      <c r="D111" s="22">
        <v>19.8</v>
      </c>
      <c r="E111" s="22">
        <v>28.8</v>
      </c>
      <c r="F111" s="22">
        <v>51.4</v>
      </c>
      <c r="G111" s="22">
        <v>0</v>
      </c>
    </row>
    <row r="112" spans="1:7" x14ac:dyDescent="0.15">
      <c r="A112" s="1" t="s">
        <v>142</v>
      </c>
      <c r="B112" s="47" t="s">
        <v>8</v>
      </c>
      <c r="C112" s="15">
        <v>449</v>
      </c>
      <c r="D112" s="16">
        <v>17.8</v>
      </c>
      <c r="E112" s="16">
        <v>31.8</v>
      </c>
      <c r="F112" s="16">
        <v>50.3</v>
      </c>
      <c r="G112" s="16">
        <v>0</v>
      </c>
    </row>
    <row r="113" spans="1:7" x14ac:dyDescent="0.15">
      <c r="A113" s="50" t="s">
        <v>183</v>
      </c>
      <c r="B113" s="3" t="s">
        <v>182</v>
      </c>
      <c r="C113" s="17">
        <v>350</v>
      </c>
      <c r="D113" s="18">
        <v>20.3</v>
      </c>
      <c r="E113" s="18">
        <v>31.1</v>
      </c>
      <c r="F113" s="18">
        <v>48.6</v>
      </c>
      <c r="G113" s="18">
        <v>0</v>
      </c>
    </row>
    <row r="114" spans="1:7" x14ac:dyDescent="0.15">
      <c r="A114" s="53"/>
      <c r="B114" s="5" t="s">
        <v>181</v>
      </c>
      <c r="C114" s="37">
        <v>298</v>
      </c>
      <c r="D114" s="38">
        <v>18.5</v>
      </c>
      <c r="E114" s="38">
        <v>28.9</v>
      </c>
      <c r="F114" s="38">
        <v>52.7</v>
      </c>
      <c r="G114" s="38">
        <v>0</v>
      </c>
    </row>
    <row r="115" spans="1:7" x14ac:dyDescent="0.15">
      <c r="A115" s="53"/>
      <c r="B115" s="5" t="s">
        <v>180</v>
      </c>
      <c r="C115" s="37">
        <v>358</v>
      </c>
      <c r="D115" s="38">
        <v>20.9</v>
      </c>
      <c r="E115" s="38">
        <v>30.4</v>
      </c>
      <c r="F115" s="38">
        <v>48.6</v>
      </c>
      <c r="G115" s="38">
        <v>0</v>
      </c>
    </row>
    <row r="116" spans="1:7" x14ac:dyDescent="0.15">
      <c r="A116" s="53"/>
      <c r="B116" s="5" t="s">
        <v>179</v>
      </c>
      <c r="C116" s="37">
        <v>181</v>
      </c>
      <c r="D116" s="38">
        <v>20.399999999999999</v>
      </c>
      <c r="E116" s="38">
        <v>33.1</v>
      </c>
      <c r="F116" s="38">
        <v>46.4</v>
      </c>
      <c r="G116" s="38">
        <v>0</v>
      </c>
    </row>
    <row r="117" spans="1:7" x14ac:dyDescent="0.15">
      <c r="A117" s="53"/>
      <c r="B117" s="5" t="s">
        <v>178</v>
      </c>
      <c r="C117" s="37">
        <v>133</v>
      </c>
      <c r="D117" s="38">
        <v>21.8</v>
      </c>
      <c r="E117" s="38">
        <v>27.1</v>
      </c>
      <c r="F117" s="38">
        <v>51.1</v>
      </c>
      <c r="G117" s="38">
        <v>0</v>
      </c>
    </row>
    <row r="118" spans="1:7" x14ac:dyDescent="0.15">
      <c r="A118" s="53"/>
      <c r="B118" s="5" t="s">
        <v>177</v>
      </c>
      <c r="C118" s="37" t="s">
        <v>9</v>
      </c>
      <c r="D118" s="38">
        <v>0</v>
      </c>
      <c r="E118" s="38">
        <v>0</v>
      </c>
      <c r="F118" s="38">
        <v>0</v>
      </c>
      <c r="G118" s="38">
        <v>0</v>
      </c>
    </row>
    <row r="119" spans="1:7" x14ac:dyDescent="0.15">
      <c r="A119" s="51"/>
      <c r="B119" s="4" t="s">
        <v>176</v>
      </c>
      <c r="C119" s="21" t="s">
        <v>9</v>
      </c>
      <c r="D119" s="22">
        <v>0</v>
      </c>
      <c r="E119" s="22">
        <v>0</v>
      </c>
      <c r="F119" s="22">
        <v>0</v>
      </c>
      <c r="G119" s="22">
        <v>0</v>
      </c>
    </row>
    <row r="120" spans="1:7" x14ac:dyDescent="0.15">
      <c r="A120" s="1" t="s">
        <v>142</v>
      </c>
      <c r="B120" s="47" t="s">
        <v>8</v>
      </c>
      <c r="C120" s="15">
        <v>449</v>
      </c>
      <c r="D120" s="16">
        <v>17.8</v>
      </c>
      <c r="E120" s="16">
        <v>31.8</v>
      </c>
      <c r="F120" s="16">
        <v>50.3</v>
      </c>
      <c r="G120" s="16">
        <v>0</v>
      </c>
    </row>
    <row r="121" spans="1:7" x14ac:dyDescent="0.15">
      <c r="A121" s="50" t="s">
        <v>175</v>
      </c>
      <c r="B121" s="3" t="s">
        <v>174</v>
      </c>
      <c r="C121" s="17">
        <v>57</v>
      </c>
      <c r="D121" s="18">
        <v>8.8000000000000007</v>
      </c>
      <c r="E121" s="18">
        <v>35.1</v>
      </c>
      <c r="F121" s="18">
        <v>56.1</v>
      </c>
      <c r="G121" s="18">
        <v>0</v>
      </c>
    </row>
    <row r="122" spans="1:7" x14ac:dyDescent="0.15">
      <c r="A122" s="51"/>
      <c r="B122" s="4" t="s">
        <v>173</v>
      </c>
      <c r="C122" s="21">
        <v>336</v>
      </c>
      <c r="D122" s="22">
        <v>21.1</v>
      </c>
      <c r="E122" s="22">
        <v>29.5</v>
      </c>
      <c r="F122" s="22">
        <v>49.4</v>
      </c>
      <c r="G122" s="22">
        <v>0</v>
      </c>
    </row>
    <row r="123" spans="1:7" x14ac:dyDescent="0.15">
      <c r="A123" s="1" t="s">
        <v>142</v>
      </c>
      <c r="B123" s="47" t="s">
        <v>8</v>
      </c>
      <c r="C123" s="15">
        <v>449</v>
      </c>
      <c r="D123" s="16">
        <v>17.8</v>
      </c>
      <c r="E123" s="16">
        <v>31.8</v>
      </c>
      <c r="F123" s="16">
        <v>50.3</v>
      </c>
      <c r="G123" s="16">
        <v>0</v>
      </c>
    </row>
    <row r="124" spans="1:7" x14ac:dyDescent="0.15">
      <c r="A124" s="50" t="s">
        <v>172</v>
      </c>
      <c r="B124" s="3" t="s">
        <v>171</v>
      </c>
      <c r="C124" s="17">
        <v>17</v>
      </c>
      <c r="D124" s="18">
        <v>23.5</v>
      </c>
      <c r="E124" s="18">
        <v>29.4</v>
      </c>
      <c r="F124" s="18">
        <v>47.1</v>
      </c>
      <c r="G124" s="18">
        <v>0</v>
      </c>
    </row>
    <row r="125" spans="1:7" x14ac:dyDescent="0.15">
      <c r="A125" s="51"/>
      <c r="B125" s="4" t="s">
        <v>170</v>
      </c>
      <c r="C125" s="21">
        <v>432</v>
      </c>
      <c r="D125" s="22">
        <v>17.600000000000001</v>
      </c>
      <c r="E125" s="22">
        <v>31.9</v>
      </c>
      <c r="F125" s="22">
        <v>50.5</v>
      </c>
      <c r="G125" s="22">
        <v>0</v>
      </c>
    </row>
    <row r="126" spans="1:7" x14ac:dyDescent="0.15">
      <c r="A126" s="1" t="s">
        <v>142</v>
      </c>
      <c r="B126" s="47" t="s">
        <v>8</v>
      </c>
      <c r="C126" s="15">
        <v>449</v>
      </c>
      <c r="D126" s="16">
        <v>17.8</v>
      </c>
      <c r="E126" s="16">
        <v>31.8</v>
      </c>
      <c r="F126" s="16">
        <v>50.3</v>
      </c>
      <c r="G126" s="16">
        <v>0</v>
      </c>
    </row>
    <row r="127" spans="1:7" x14ac:dyDescent="0.15">
      <c r="A127" s="50" t="s">
        <v>169</v>
      </c>
      <c r="B127" s="3" t="s">
        <v>167</v>
      </c>
      <c r="C127" s="17">
        <v>309</v>
      </c>
      <c r="D127" s="18">
        <v>21.4</v>
      </c>
      <c r="E127" s="18">
        <v>30.7</v>
      </c>
      <c r="F127" s="18">
        <v>47.9</v>
      </c>
      <c r="G127" s="18">
        <v>0</v>
      </c>
    </row>
    <row r="128" spans="1:7" x14ac:dyDescent="0.15">
      <c r="A128" s="53"/>
      <c r="B128" s="5" t="s">
        <v>166</v>
      </c>
      <c r="C128" s="37">
        <v>80</v>
      </c>
      <c r="D128" s="38">
        <v>12.5</v>
      </c>
      <c r="E128" s="38">
        <v>27.5</v>
      </c>
      <c r="F128" s="38">
        <v>60</v>
      </c>
      <c r="G128" s="38">
        <v>0</v>
      </c>
    </row>
    <row r="129" spans="1:7" x14ac:dyDescent="0.15">
      <c r="A129" s="51"/>
      <c r="B129" s="4" t="s">
        <v>165</v>
      </c>
      <c r="C129" s="21">
        <v>1</v>
      </c>
      <c r="D129" s="22">
        <v>0</v>
      </c>
      <c r="E129" s="22">
        <v>100</v>
      </c>
      <c r="F129" s="22">
        <v>0</v>
      </c>
      <c r="G129" s="22">
        <v>0</v>
      </c>
    </row>
    <row r="130" spans="1:7" x14ac:dyDescent="0.15">
      <c r="A130" s="1" t="s">
        <v>142</v>
      </c>
      <c r="B130" s="47" t="s">
        <v>8</v>
      </c>
      <c r="C130" s="15">
        <v>449</v>
      </c>
      <c r="D130" s="16">
        <v>17.8</v>
      </c>
      <c r="E130" s="16">
        <v>31.8</v>
      </c>
      <c r="F130" s="16">
        <v>50.3</v>
      </c>
      <c r="G130" s="16">
        <v>0</v>
      </c>
    </row>
    <row r="131" spans="1:7" x14ac:dyDescent="0.15">
      <c r="A131" s="50" t="s">
        <v>168</v>
      </c>
      <c r="B131" s="3" t="s">
        <v>167</v>
      </c>
      <c r="C131" s="17">
        <v>312</v>
      </c>
      <c r="D131" s="18">
        <v>19.600000000000001</v>
      </c>
      <c r="E131" s="18">
        <v>31.7</v>
      </c>
      <c r="F131" s="18">
        <v>48.7</v>
      </c>
      <c r="G131" s="18">
        <v>0</v>
      </c>
    </row>
    <row r="132" spans="1:7" x14ac:dyDescent="0.15">
      <c r="A132" s="53"/>
      <c r="B132" s="5" t="s">
        <v>166</v>
      </c>
      <c r="C132" s="37">
        <v>48</v>
      </c>
      <c r="D132" s="38">
        <v>18.8</v>
      </c>
      <c r="E132" s="38">
        <v>25</v>
      </c>
      <c r="F132" s="38">
        <v>56.3</v>
      </c>
      <c r="G132" s="38">
        <v>0</v>
      </c>
    </row>
    <row r="133" spans="1:7" x14ac:dyDescent="0.15">
      <c r="A133" s="51"/>
      <c r="B133" s="4" t="s">
        <v>165</v>
      </c>
      <c r="C133" s="21">
        <v>30</v>
      </c>
      <c r="D133" s="22">
        <v>20</v>
      </c>
      <c r="E133" s="22">
        <v>23.3</v>
      </c>
      <c r="F133" s="22">
        <v>56.7</v>
      </c>
      <c r="G133" s="22">
        <v>0</v>
      </c>
    </row>
    <row r="134" spans="1:7" x14ac:dyDescent="0.15">
      <c r="A134" s="1" t="s">
        <v>142</v>
      </c>
      <c r="B134" s="47" t="s">
        <v>8</v>
      </c>
      <c r="C134" s="15">
        <v>449</v>
      </c>
      <c r="D134" s="16">
        <v>17.8</v>
      </c>
      <c r="E134" s="16">
        <v>31.8</v>
      </c>
      <c r="F134" s="16">
        <v>50.3</v>
      </c>
      <c r="G134" s="16">
        <v>0</v>
      </c>
    </row>
    <row r="135" spans="1:7" x14ac:dyDescent="0.15">
      <c r="A135" s="50" t="s">
        <v>164</v>
      </c>
      <c r="B135" s="49">
        <v>0</v>
      </c>
      <c r="C135" s="17">
        <v>3</v>
      </c>
      <c r="D135" s="18">
        <v>0</v>
      </c>
      <c r="E135" s="18">
        <v>0</v>
      </c>
      <c r="F135" s="18">
        <v>100</v>
      </c>
      <c r="G135" s="18">
        <v>0</v>
      </c>
    </row>
    <row r="136" spans="1:7" x14ac:dyDescent="0.15">
      <c r="A136" s="53"/>
      <c r="B136" s="5" t="s">
        <v>162</v>
      </c>
      <c r="C136" s="37">
        <v>38</v>
      </c>
      <c r="D136" s="38">
        <v>36.799999999999997</v>
      </c>
      <c r="E136" s="38">
        <v>28.9</v>
      </c>
      <c r="F136" s="38">
        <v>34.200000000000003</v>
      </c>
      <c r="G136" s="38">
        <v>0</v>
      </c>
    </row>
    <row r="137" spans="1:7" x14ac:dyDescent="0.15">
      <c r="A137" s="53"/>
      <c r="B137" s="5" t="s">
        <v>161</v>
      </c>
      <c r="C137" s="37">
        <v>101</v>
      </c>
      <c r="D137" s="38">
        <v>12.9</v>
      </c>
      <c r="E137" s="38">
        <v>26.7</v>
      </c>
      <c r="F137" s="38">
        <v>60.4</v>
      </c>
      <c r="G137" s="38">
        <v>0</v>
      </c>
    </row>
    <row r="138" spans="1:7" x14ac:dyDescent="0.15">
      <c r="A138" s="51"/>
      <c r="B138" s="48">
        <v>1</v>
      </c>
      <c r="C138" s="21">
        <v>248</v>
      </c>
      <c r="D138" s="22">
        <v>19.8</v>
      </c>
      <c r="E138" s="22">
        <v>32.299999999999997</v>
      </c>
      <c r="F138" s="22">
        <v>48</v>
      </c>
      <c r="G138" s="22">
        <v>0</v>
      </c>
    </row>
    <row r="139" spans="1:7" x14ac:dyDescent="0.15">
      <c r="A139" s="1" t="s">
        <v>142</v>
      </c>
      <c r="B139" s="47" t="s">
        <v>8</v>
      </c>
      <c r="C139" s="15">
        <v>449</v>
      </c>
      <c r="D139" s="16">
        <v>17.8</v>
      </c>
      <c r="E139" s="16">
        <v>31.8</v>
      </c>
      <c r="F139" s="16">
        <v>50.3</v>
      </c>
      <c r="G139" s="16">
        <v>0</v>
      </c>
    </row>
    <row r="140" spans="1:7" x14ac:dyDescent="0.15">
      <c r="A140" s="50" t="s">
        <v>163</v>
      </c>
      <c r="B140" s="49">
        <v>0</v>
      </c>
      <c r="C140" s="17">
        <v>139</v>
      </c>
      <c r="D140" s="18">
        <v>16.5</v>
      </c>
      <c r="E140" s="18">
        <v>31.7</v>
      </c>
      <c r="F140" s="18">
        <v>51.8</v>
      </c>
      <c r="G140" s="18">
        <v>0</v>
      </c>
    </row>
    <row r="141" spans="1:7" x14ac:dyDescent="0.15">
      <c r="A141" s="53"/>
      <c r="B141" s="5" t="s">
        <v>162</v>
      </c>
      <c r="C141" s="37">
        <v>175</v>
      </c>
      <c r="D141" s="38">
        <v>20.6</v>
      </c>
      <c r="E141" s="38">
        <v>28.6</v>
      </c>
      <c r="F141" s="38">
        <v>50.9</v>
      </c>
      <c r="G141" s="38">
        <v>0</v>
      </c>
    </row>
    <row r="142" spans="1:7" x14ac:dyDescent="0.15">
      <c r="A142" s="53"/>
      <c r="B142" s="5" t="s">
        <v>161</v>
      </c>
      <c r="C142" s="37">
        <v>19</v>
      </c>
      <c r="D142" s="38">
        <v>36.799999999999997</v>
      </c>
      <c r="E142" s="38">
        <v>36.799999999999997</v>
      </c>
      <c r="F142" s="38">
        <v>26.3</v>
      </c>
      <c r="G142" s="38">
        <v>0</v>
      </c>
    </row>
    <row r="143" spans="1:7" x14ac:dyDescent="0.15">
      <c r="A143" s="51"/>
      <c r="B143" s="48">
        <v>1</v>
      </c>
      <c r="C143" s="21">
        <v>17</v>
      </c>
      <c r="D143" s="22">
        <v>29.4</v>
      </c>
      <c r="E143" s="22">
        <v>41.2</v>
      </c>
      <c r="F143" s="22">
        <v>29.4</v>
      </c>
      <c r="G143" s="22">
        <v>0</v>
      </c>
    </row>
    <row r="144" spans="1:7" x14ac:dyDescent="0.15">
      <c r="A144" s="1" t="s">
        <v>142</v>
      </c>
      <c r="B144" s="47" t="s">
        <v>8</v>
      </c>
      <c r="C144" s="15">
        <v>449</v>
      </c>
      <c r="D144" s="16">
        <v>17.8</v>
      </c>
      <c r="E144" s="16">
        <v>31.8</v>
      </c>
      <c r="F144" s="16">
        <v>50.3</v>
      </c>
      <c r="G144" s="16">
        <v>0</v>
      </c>
    </row>
    <row r="145" spans="1:7" x14ac:dyDescent="0.15">
      <c r="A145" s="50" t="s">
        <v>160</v>
      </c>
      <c r="B145" s="3" t="s">
        <v>158</v>
      </c>
      <c r="C145" s="17">
        <v>95</v>
      </c>
      <c r="D145" s="18">
        <v>26.3</v>
      </c>
      <c r="E145" s="18">
        <v>32.6</v>
      </c>
      <c r="F145" s="18">
        <v>41.1</v>
      </c>
      <c r="G145" s="18">
        <v>0</v>
      </c>
    </row>
    <row r="146" spans="1:7" x14ac:dyDescent="0.15">
      <c r="A146" s="53"/>
      <c r="B146" s="5" t="s">
        <v>157</v>
      </c>
      <c r="C146" s="37">
        <v>83</v>
      </c>
      <c r="D146" s="38">
        <v>14.5</v>
      </c>
      <c r="E146" s="38">
        <v>25.3</v>
      </c>
      <c r="F146" s="38">
        <v>60.2</v>
      </c>
      <c r="G146" s="38">
        <v>0</v>
      </c>
    </row>
    <row r="147" spans="1:7" x14ac:dyDescent="0.15">
      <c r="A147" s="53"/>
      <c r="B147" s="5" t="s">
        <v>156</v>
      </c>
      <c r="C147" s="37">
        <v>99</v>
      </c>
      <c r="D147" s="38">
        <v>19.2</v>
      </c>
      <c r="E147" s="38">
        <v>35.4</v>
      </c>
      <c r="F147" s="38">
        <v>45.5</v>
      </c>
      <c r="G147" s="38">
        <v>0</v>
      </c>
    </row>
    <row r="148" spans="1:7" x14ac:dyDescent="0.15">
      <c r="A148" s="51"/>
      <c r="B148" s="4" t="s">
        <v>155</v>
      </c>
      <c r="C148" s="21">
        <v>113</v>
      </c>
      <c r="D148" s="22">
        <v>17.7</v>
      </c>
      <c r="E148" s="22">
        <v>27.4</v>
      </c>
      <c r="F148" s="22">
        <v>54.9</v>
      </c>
      <c r="G148" s="22">
        <v>0</v>
      </c>
    </row>
    <row r="149" spans="1:7" x14ac:dyDescent="0.15">
      <c r="A149" s="1" t="s">
        <v>142</v>
      </c>
      <c r="B149" s="47" t="s">
        <v>8</v>
      </c>
      <c r="C149" s="15">
        <v>449</v>
      </c>
      <c r="D149" s="16">
        <v>17.8</v>
      </c>
      <c r="E149" s="16">
        <v>31.8</v>
      </c>
      <c r="F149" s="16">
        <v>50.3</v>
      </c>
      <c r="G149" s="16">
        <v>0</v>
      </c>
    </row>
    <row r="150" spans="1:7" x14ac:dyDescent="0.15">
      <c r="A150" s="50" t="s">
        <v>159</v>
      </c>
      <c r="B150" s="3" t="s">
        <v>158</v>
      </c>
      <c r="C150" s="17">
        <v>187</v>
      </c>
      <c r="D150" s="18">
        <v>22.5</v>
      </c>
      <c r="E150" s="18">
        <v>31</v>
      </c>
      <c r="F150" s="18">
        <v>46.5</v>
      </c>
      <c r="G150" s="18">
        <v>0</v>
      </c>
    </row>
    <row r="151" spans="1:7" x14ac:dyDescent="0.15">
      <c r="A151" s="53"/>
      <c r="B151" s="5" t="s">
        <v>157</v>
      </c>
      <c r="C151" s="37">
        <v>86</v>
      </c>
      <c r="D151" s="38">
        <v>15.1</v>
      </c>
      <c r="E151" s="38">
        <v>33.700000000000003</v>
      </c>
      <c r="F151" s="38">
        <v>51.2</v>
      </c>
      <c r="G151" s="38">
        <v>0</v>
      </c>
    </row>
    <row r="152" spans="1:7" x14ac:dyDescent="0.15">
      <c r="A152" s="53"/>
      <c r="B152" s="5" t="s">
        <v>156</v>
      </c>
      <c r="C152" s="37">
        <v>37</v>
      </c>
      <c r="D152" s="38">
        <v>18.899999999999999</v>
      </c>
      <c r="E152" s="38">
        <v>18.899999999999999</v>
      </c>
      <c r="F152" s="38">
        <v>62.2</v>
      </c>
      <c r="G152" s="38">
        <v>0</v>
      </c>
    </row>
    <row r="153" spans="1:7" x14ac:dyDescent="0.15">
      <c r="A153" s="52"/>
      <c r="B153" s="6" t="s">
        <v>155</v>
      </c>
      <c r="C153" s="19">
        <v>77</v>
      </c>
      <c r="D153" s="20">
        <v>18.2</v>
      </c>
      <c r="E153" s="20">
        <v>31.2</v>
      </c>
      <c r="F153" s="20">
        <v>50.6</v>
      </c>
      <c r="G153" s="20">
        <v>0</v>
      </c>
    </row>
    <row r="159" spans="1:7" x14ac:dyDescent="0.15">
      <c r="C159" s="12" t="s">
        <v>126</v>
      </c>
    </row>
    <row r="160" spans="1:7" x14ac:dyDescent="0.15">
      <c r="A160" s="23"/>
      <c r="B160" s="24"/>
      <c r="C160" s="25" t="s">
        <v>1</v>
      </c>
      <c r="D160" s="26" t="s">
        <v>120</v>
      </c>
      <c r="E160" s="26" t="s">
        <v>154</v>
      </c>
      <c r="F160" s="46" t="s">
        <v>121</v>
      </c>
      <c r="G160" s="46" t="s">
        <v>122</v>
      </c>
    </row>
    <row r="161" spans="1:7" x14ac:dyDescent="0.15">
      <c r="A161" s="1" t="s">
        <v>142</v>
      </c>
      <c r="B161" s="2" t="s">
        <v>8</v>
      </c>
      <c r="C161" s="15">
        <v>449</v>
      </c>
      <c r="D161" s="27">
        <v>1.89</v>
      </c>
      <c r="E161" s="27">
        <v>2</v>
      </c>
      <c r="F161" s="44">
        <v>1</v>
      </c>
      <c r="G161" s="44">
        <v>4</v>
      </c>
    </row>
    <row r="162" spans="1:7" x14ac:dyDescent="0.15">
      <c r="A162" s="50" t="s">
        <v>186</v>
      </c>
      <c r="B162" s="3" t="s">
        <v>185</v>
      </c>
      <c r="C162" s="17">
        <v>80</v>
      </c>
      <c r="D162" s="28">
        <v>2.0499999999999998</v>
      </c>
      <c r="E162" s="28">
        <v>2</v>
      </c>
      <c r="F162" s="43">
        <v>1</v>
      </c>
      <c r="G162" s="43">
        <v>4</v>
      </c>
    </row>
    <row r="163" spans="1:7" x14ac:dyDescent="0.15">
      <c r="A163" s="51"/>
      <c r="B163" s="4" t="s">
        <v>184</v>
      </c>
      <c r="C163" s="21">
        <v>313</v>
      </c>
      <c r="D163" s="29">
        <v>1.88</v>
      </c>
      <c r="E163" s="29">
        <v>2</v>
      </c>
      <c r="F163" s="45">
        <v>1</v>
      </c>
      <c r="G163" s="45">
        <v>4</v>
      </c>
    </row>
    <row r="164" spans="1:7" x14ac:dyDescent="0.15">
      <c r="A164" s="1" t="s">
        <v>142</v>
      </c>
      <c r="B164" s="47" t="s">
        <v>8</v>
      </c>
      <c r="C164" s="15">
        <v>449</v>
      </c>
      <c r="D164" s="27">
        <v>1.89</v>
      </c>
      <c r="E164" s="27">
        <v>2</v>
      </c>
      <c r="F164" s="44">
        <v>1</v>
      </c>
      <c r="G164" s="44">
        <v>4</v>
      </c>
    </row>
    <row r="165" spans="1:7" x14ac:dyDescent="0.15">
      <c r="A165" s="50" t="s">
        <v>183</v>
      </c>
      <c r="B165" s="3" t="s">
        <v>182</v>
      </c>
      <c r="C165" s="17">
        <v>350</v>
      </c>
      <c r="D165" s="28">
        <v>1.94</v>
      </c>
      <c r="E165" s="28">
        <v>2</v>
      </c>
      <c r="F165" s="43">
        <v>1</v>
      </c>
      <c r="G165" s="43">
        <v>4</v>
      </c>
    </row>
    <row r="166" spans="1:7" x14ac:dyDescent="0.15">
      <c r="A166" s="53"/>
      <c r="B166" s="5" t="s">
        <v>181</v>
      </c>
      <c r="C166" s="37">
        <v>298</v>
      </c>
      <c r="D166" s="39">
        <v>1.94</v>
      </c>
      <c r="E166" s="39">
        <v>2</v>
      </c>
      <c r="F166" s="42">
        <v>1</v>
      </c>
      <c r="G166" s="42">
        <v>4</v>
      </c>
    </row>
    <row r="167" spans="1:7" x14ac:dyDescent="0.15">
      <c r="A167" s="53"/>
      <c r="B167" s="5" t="s">
        <v>180</v>
      </c>
      <c r="C167" s="37">
        <v>358</v>
      </c>
      <c r="D167" s="39">
        <v>1.93</v>
      </c>
      <c r="E167" s="39">
        <v>2</v>
      </c>
      <c r="F167" s="42">
        <v>1</v>
      </c>
      <c r="G167" s="42">
        <v>4</v>
      </c>
    </row>
    <row r="168" spans="1:7" x14ac:dyDescent="0.15">
      <c r="A168" s="53"/>
      <c r="B168" s="5" t="s">
        <v>179</v>
      </c>
      <c r="C168" s="37">
        <v>181</v>
      </c>
      <c r="D168" s="39">
        <v>1.83</v>
      </c>
      <c r="E168" s="39">
        <v>2</v>
      </c>
      <c r="F168" s="42">
        <v>1</v>
      </c>
      <c r="G168" s="42">
        <v>4</v>
      </c>
    </row>
    <row r="169" spans="1:7" x14ac:dyDescent="0.15">
      <c r="A169" s="53"/>
      <c r="B169" s="5" t="s">
        <v>178</v>
      </c>
      <c r="C169" s="37">
        <v>133</v>
      </c>
      <c r="D169" s="39">
        <v>1.99</v>
      </c>
      <c r="E169" s="39">
        <v>2</v>
      </c>
      <c r="F169" s="42">
        <v>1</v>
      </c>
      <c r="G169" s="42">
        <v>4</v>
      </c>
    </row>
    <row r="170" spans="1:7" x14ac:dyDescent="0.15">
      <c r="A170" s="53"/>
      <c r="B170" s="5" t="s">
        <v>177</v>
      </c>
      <c r="C170" s="37" t="s">
        <v>9</v>
      </c>
      <c r="D170" s="39">
        <v>0</v>
      </c>
      <c r="E170" s="39">
        <v>0</v>
      </c>
      <c r="F170" s="42">
        <v>0</v>
      </c>
      <c r="G170" s="42">
        <v>0</v>
      </c>
    </row>
    <row r="171" spans="1:7" x14ac:dyDescent="0.15">
      <c r="A171" s="51"/>
      <c r="B171" s="4" t="s">
        <v>176</v>
      </c>
      <c r="C171" s="21" t="s">
        <v>9</v>
      </c>
      <c r="D171" s="29">
        <v>0</v>
      </c>
      <c r="E171" s="29">
        <v>0</v>
      </c>
      <c r="F171" s="45">
        <v>0</v>
      </c>
      <c r="G171" s="45">
        <v>0</v>
      </c>
    </row>
    <row r="172" spans="1:7" x14ac:dyDescent="0.15">
      <c r="A172" s="1" t="s">
        <v>142</v>
      </c>
      <c r="B172" s="47" t="s">
        <v>8</v>
      </c>
      <c r="C172" s="15">
        <v>449</v>
      </c>
      <c r="D172" s="27">
        <v>1.89</v>
      </c>
      <c r="E172" s="27">
        <v>2</v>
      </c>
      <c r="F172" s="44">
        <v>1</v>
      </c>
      <c r="G172" s="44">
        <v>4</v>
      </c>
    </row>
    <row r="173" spans="1:7" x14ac:dyDescent="0.15">
      <c r="A173" s="50" t="s">
        <v>175</v>
      </c>
      <c r="B173" s="3" t="s">
        <v>174</v>
      </c>
      <c r="C173" s="17">
        <v>57</v>
      </c>
      <c r="D173" s="28">
        <v>1.72</v>
      </c>
      <c r="E173" s="28">
        <v>1</v>
      </c>
      <c r="F173" s="43">
        <v>1</v>
      </c>
      <c r="G173" s="43">
        <v>4</v>
      </c>
    </row>
    <row r="174" spans="1:7" x14ac:dyDescent="0.15">
      <c r="A174" s="51"/>
      <c r="B174" s="4" t="s">
        <v>173</v>
      </c>
      <c r="C174" s="21">
        <v>336</v>
      </c>
      <c r="D174" s="29">
        <v>1.94</v>
      </c>
      <c r="E174" s="29">
        <v>2</v>
      </c>
      <c r="F174" s="45">
        <v>1</v>
      </c>
      <c r="G174" s="45">
        <v>4</v>
      </c>
    </row>
    <row r="175" spans="1:7" x14ac:dyDescent="0.15">
      <c r="A175" s="1" t="s">
        <v>142</v>
      </c>
      <c r="B175" s="47" t="s">
        <v>8</v>
      </c>
      <c r="C175" s="15">
        <v>449</v>
      </c>
      <c r="D175" s="27">
        <v>1.89</v>
      </c>
      <c r="E175" s="27">
        <v>2</v>
      </c>
      <c r="F175" s="44">
        <v>1</v>
      </c>
      <c r="G175" s="44">
        <v>4</v>
      </c>
    </row>
    <row r="176" spans="1:7" x14ac:dyDescent="0.15">
      <c r="A176" s="50" t="s">
        <v>172</v>
      </c>
      <c r="B176" s="3" t="s">
        <v>171</v>
      </c>
      <c r="C176" s="17">
        <v>17</v>
      </c>
      <c r="D176" s="28">
        <v>2</v>
      </c>
      <c r="E176" s="28">
        <v>2</v>
      </c>
      <c r="F176" s="43">
        <v>1</v>
      </c>
      <c r="G176" s="43">
        <v>3</v>
      </c>
    </row>
    <row r="177" spans="1:7" x14ac:dyDescent="0.15">
      <c r="A177" s="51"/>
      <c r="B177" s="4" t="s">
        <v>170</v>
      </c>
      <c r="C177" s="21">
        <v>432</v>
      </c>
      <c r="D177" s="29">
        <v>1.88</v>
      </c>
      <c r="E177" s="29">
        <v>2</v>
      </c>
      <c r="F177" s="45">
        <v>1</v>
      </c>
      <c r="G177" s="45">
        <v>4</v>
      </c>
    </row>
    <row r="178" spans="1:7" x14ac:dyDescent="0.15">
      <c r="A178" s="1" t="s">
        <v>142</v>
      </c>
      <c r="B178" s="47" t="s">
        <v>8</v>
      </c>
      <c r="C178" s="15">
        <v>449</v>
      </c>
      <c r="D178" s="27">
        <v>1.89</v>
      </c>
      <c r="E178" s="27">
        <v>2</v>
      </c>
      <c r="F178" s="44">
        <v>1</v>
      </c>
      <c r="G178" s="44">
        <v>4</v>
      </c>
    </row>
    <row r="179" spans="1:7" x14ac:dyDescent="0.15">
      <c r="A179" s="50" t="s">
        <v>169</v>
      </c>
      <c r="B179" s="3" t="s">
        <v>167</v>
      </c>
      <c r="C179" s="17">
        <v>309</v>
      </c>
      <c r="D179" s="28">
        <v>1.96</v>
      </c>
      <c r="E179" s="28">
        <v>2</v>
      </c>
      <c r="F179" s="43">
        <v>1</v>
      </c>
      <c r="G179" s="43">
        <v>4</v>
      </c>
    </row>
    <row r="180" spans="1:7" x14ac:dyDescent="0.15">
      <c r="A180" s="53"/>
      <c r="B180" s="5" t="s">
        <v>166</v>
      </c>
      <c r="C180" s="37">
        <v>80</v>
      </c>
      <c r="D180" s="39">
        <v>1.75</v>
      </c>
      <c r="E180" s="39">
        <v>1</v>
      </c>
      <c r="F180" s="42">
        <v>1</v>
      </c>
      <c r="G180" s="42">
        <v>4</v>
      </c>
    </row>
    <row r="181" spans="1:7" x14ac:dyDescent="0.15">
      <c r="A181" s="51"/>
      <c r="B181" s="4" t="s">
        <v>165</v>
      </c>
      <c r="C181" s="21">
        <v>1</v>
      </c>
      <c r="D181" s="29">
        <v>1</v>
      </c>
      <c r="E181" s="29">
        <v>1</v>
      </c>
      <c r="F181" s="45">
        <v>1</v>
      </c>
      <c r="G181" s="45">
        <v>1</v>
      </c>
    </row>
    <row r="182" spans="1:7" x14ac:dyDescent="0.15">
      <c r="A182" s="1" t="s">
        <v>142</v>
      </c>
      <c r="B182" s="47" t="s">
        <v>8</v>
      </c>
      <c r="C182" s="15">
        <v>449</v>
      </c>
      <c r="D182" s="27">
        <v>1.89</v>
      </c>
      <c r="E182" s="27">
        <v>2</v>
      </c>
      <c r="F182" s="44">
        <v>1</v>
      </c>
      <c r="G182" s="44">
        <v>4</v>
      </c>
    </row>
    <row r="183" spans="1:7" x14ac:dyDescent="0.15">
      <c r="A183" s="50" t="s">
        <v>168</v>
      </c>
      <c r="B183" s="3" t="s">
        <v>167</v>
      </c>
      <c r="C183" s="17">
        <v>312</v>
      </c>
      <c r="D183" s="28">
        <v>1.95</v>
      </c>
      <c r="E183" s="28">
        <v>2</v>
      </c>
      <c r="F183" s="43">
        <v>1</v>
      </c>
      <c r="G183" s="43">
        <v>4</v>
      </c>
    </row>
    <row r="184" spans="1:7" x14ac:dyDescent="0.15">
      <c r="A184" s="53"/>
      <c r="B184" s="5" t="s">
        <v>166</v>
      </c>
      <c r="C184" s="37">
        <v>48</v>
      </c>
      <c r="D184" s="39">
        <v>1.75</v>
      </c>
      <c r="E184" s="39">
        <v>2</v>
      </c>
      <c r="F184" s="42">
        <v>1</v>
      </c>
      <c r="G184" s="42">
        <v>3</v>
      </c>
    </row>
    <row r="185" spans="1:7" x14ac:dyDescent="0.15">
      <c r="A185" s="51"/>
      <c r="B185" s="4" t="s">
        <v>165</v>
      </c>
      <c r="C185" s="21">
        <v>30</v>
      </c>
      <c r="D185" s="29">
        <v>1.8</v>
      </c>
      <c r="E185" s="29">
        <v>2</v>
      </c>
      <c r="F185" s="45">
        <v>1</v>
      </c>
      <c r="G185" s="45">
        <v>4</v>
      </c>
    </row>
    <row r="186" spans="1:7" x14ac:dyDescent="0.15">
      <c r="A186" s="1" t="s">
        <v>142</v>
      </c>
      <c r="B186" s="47" t="s">
        <v>8</v>
      </c>
      <c r="C186" s="15">
        <v>449</v>
      </c>
      <c r="D186" s="27">
        <v>1.89</v>
      </c>
      <c r="E186" s="27">
        <v>2</v>
      </c>
      <c r="F186" s="44">
        <v>1</v>
      </c>
      <c r="G186" s="44">
        <v>4</v>
      </c>
    </row>
    <row r="187" spans="1:7" x14ac:dyDescent="0.15">
      <c r="A187" s="50" t="s">
        <v>164</v>
      </c>
      <c r="B187" s="49">
        <v>0</v>
      </c>
      <c r="C187" s="17">
        <v>3</v>
      </c>
      <c r="D187" s="28">
        <v>1</v>
      </c>
      <c r="E187" s="28">
        <v>1</v>
      </c>
      <c r="F187" s="43">
        <v>1</v>
      </c>
      <c r="G187" s="43">
        <v>1</v>
      </c>
    </row>
    <row r="188" spans="1:7" x14ac:dyDescent="0.15">
      <c r="A188" s="53"/>
      <c r="B188" s="5" t="s">
        <v>162</v>
      </c>
      <c r="C188" s="37">
        <v>38</v>
      </c>
      <c r="D188" s="39">
        <v>2.39</v>
      </c>
      <c r="E188" s="39">
        <v>2.5</v>
      </c>
      <c r="F188" s="42">
        <v>1</v>
      </c>
      <c r="G188" s="42">
        <v>4</v>
      </c>
    </row>
    <row r="189" spans="1:7" x14ac:dyDescent="0.15">
      <c r="A189" s="53"/>
      <c r="B189" s="5" t="s">
        <v>161</v>
      </c>
      <c r="C189" s="37">
        <v>101</v>
      </c>
      <c r="D189" s="39">
        <v>1.67</v>
      </c>
      <c r="E189" s="39">
        <v>1</v>
      </c>
      <c r="F189" s="42">
        <v>1</v>
      </c>
      <c r="G189" s="42">
        <v>4</v>
      </c>
    </row>
    <row r="190" spans="1:7" x14ac:dyDescent="0.15">
      <c r="A190" s="51"/>
      <c r="B190" s="48">
        <v>1</v>
      </c>
      <c r="C190" s="21">
        <v>248</v>
      </c>
      <c r="D190" s="29">
        <v>1.95</v>
      </c>
      <c r="E190" s="29">
        <v>2</v>
      </c>
      <c r="F190" s="45">
        <v>1</v>
      </c>
      <c r="G190" s="45">
        <v>4</v>
      </c>
    </row>
    <row r="191" spans="1:7" x14ac:dyDescent="0.15">
      <c r="A191" s="1" t="s">
        <v>142</v>
      </c>
      <c r="B191" s="47" t="s">
        <v>8</v>
      </c>
      <c r="C191" s="15">
        <v>449</v>
      </c>
      <c r="D191" s="27">
        <v>1.89</v>
      </c>
      <c r="E191" s="27">
        <v>2</v>
      </c>
      <c r="F191" s="44">
        <v>1</v>
      </c>
      <c r="G191" s="44">
        <v>4</v>
      </c>
    </row>
    <row r="192" spans="1:7" x14ac:dyDescent="0.15">
      <c r="A192" s="50" t="s">
        <v>163</v>
      </c>
      <c r="B192" s="49">
        <v>0</v>
      </c>
      <c r="C192" s="17">
        <v>139</v>
      </c>
      <c r="D192" s="28">
        <v>1.94</v>
      </c>
      <c r="E192" s="28">
        <v>2</v>
      </c>
      <c r="F192" s="43">
        <v>1</v>
      </c>
      <c r="G192" s="43">
        <v>4</v>
      </c>
    </row>
    <row r="193" spans="1:7" x14ac:dyDescent="0.15">
      <c r="A193" s="53"/>
      <c r="B193" s="5" t="s">
        <v>162</v>
      </c>
      <c r="C193" s="37">
        <v>175</v>
      </c>
      <c r="D193" s="39">
        <v>1.83</v>
      </c>
      <c r="E193" s="39">
        <v>2</v>
      </c>
      <c r="F193" s="42">
        <v>1</v>
      </c>
      <c r="G193" s="42">
        <v>4</v>
      </c>
    </row>
    <row r="194" spans="1:7" x14ac:dyDescent="0.15">
      <c r="A194" s="53"/>
      <c r="B194" s="5" t="s">
        <v>161</v>
      </c>
      <c r="C194" s="37">
        <v>19</v>
      </c>
      <c r="D194" s="39">
        <v>2.4700000000000002</v>
      </c>
      <c r="E194" s="39">
        <v>3</v>
      </c>
      <c r="F194" s="42">
        <v>1</v>
      </c>
      <c r="G194" s="42">
        <v>4</v>
      </c>
    </row>
    <row r="195" spans="1:7" x14ac:dyDescent="0.15">
      <c r="A195" s="51"/>
      <c r="B195" s="48">
        <v>1</v>
      </c>
      <c r="C195" s="21">
        <v>17</v>
      </c>
      <c r="D195" s="29">
        <v>2.06</v>
      </c>
      <c r="E195" s="29">
        <v>2</v>
      </c>
      <c r="F195" s="45">
        <v>1</v>
      </c>
      <c r="G195" s="45">
        <v>4</v>
      </c>
    </row>
    <row r="196" spans="1:7" x14ac:dyDescent="0.15">
      <c r="A196" s="1" t="s">
        <v>142</v>
      </c>
      <c r="B196" s="47" t="s">
        <v>8</v>
      </c>
      <c r="C196" s="15">
        <v>449</v>
      </c>
      <c r="D196" s="27">
        <v>1.89</v>
      </c>
      <c r="E196" s="27">
        <v>2</v>
      </c>
      <c r="F196" s="44">
        <v>1</v>
      </c>
      <c r="G196" s="44">
        <v>4</v>
      </c>
    </row>
    <row r="197" spans="1:7" x14ac:dyDescent="0.15">
      <c r="A197" s="50" t="s">
        <v>160</v>
      </c>
      <c r="B197" s="3" t="s">
        <v>158</v>
      </c>
      <c r="C197" s="17">
        <v>95</v>
      </c>
      <c r="D197" s="28">
        <v>2.1800000000000002</v>
      </c>
      <c r="E197" s="28">
        <v>2</v>
      </c>
      <c r="F197" s="43">
        <v>1</v>
      </c>
      <c r="G197" s="43">
        <v>4</v>
      </c>
    </row>
    <row r="198" spans="1:7" x14ac:dyDescent="0.15">
      <c r="A198" s="53"/>
      <c r="B198" s="5" t="s">
        <v>157</v>
      </c>
      <c r="C198" s="37">
        <v>83</v>
      </c>
      <c r="D198" s="39">
        <v>1.8</v>
      </c>
      <c r="E198" s="39">
        <v>1</v>
      </c>
      <c r="F198" s="42">
        <v>1</v>
      </c>
      <c r="G198" s="42">
        <v>4</v>
      </c>
    </row>
    <row r="199" spans="1:7" x14ac:dyDescent="0.15">
      <c r="A199" s="53"/>
      <c r="B199" s="5" t="s">
        <v>156</v>
      </c>
      <c r="C199" s="37">
        <v>99</v>
      </c>
      <c r="D199" s="39">
        <v>1.79</v>
      </c>
      <c r="E199" s="39">
        <v>2</v>
      </c>
      <c r="F199" s="42">
        <v>1</v>
      </c>
      <c r="G199" s="42">
        <v>4</v>
      </c>
    </row>
    <row r="200" spans="1:7" x14ac:dyDescent="0.15">
      <c r="A200" s="51"/>
      <c r="B200" s="4" t="s">
        <v>155</v>
      </c>
      <c r="C200" s="21">
        <v>113</v>
      </c>
      <c r="D200" s="29">
        <v>1.88</v>
      </c>
      <c r="E200" s="29">
        <v>2</v>
      </c>
      <c r="F200" s="45">
        <v>1</v>
      </c>
      <c r="G200" s="45">
        <v>4</v>
      </c>
    </row>
    <row r="201" spans="1:7" x14ac:dyDescent="0.15">
      <c r="A201" s="1" t="s">
        <v>142</v>
      </c>
      <c r="B201" s="47" t="s">
        <v>8</v>
      </c>
      <c r="C201" s="15">
        <v>449</v>
      </c>
      <c r="D201" s="27">
        <v>1.89</v>
      </c>
      <c r="E201" s="27">
        <v>2</v>
      </c>
      <c r="F201" s="44">
        <v>1</v>
      </c>
      <c r="G201" s="44">
        <v>4</v>
      </c>
    </row>
    <row r="202" spans="1:7" x14ac:dyDescent="0.15">
      <c r="A202" s="50" t="s">
        <v>159</v>
      </c>
      <c r="B202" s="3" t="s">
        <v>158</v>
      </c>
      <c r="C202" s="17">
        <v>187</v>
      </c>
      <c r="D202" s="28">
        <v>2.0299999999999998</v>
      </c>
      <c r="E202" s="28">
        <v>2</v>
      </c>
      <c r="F202" s="43">
        <v>1</v>
      </c>
      <c r="G202" s="43">
        <v>4</v>
      </c>
    </row>
    <row r="203" spans="1:7" x14ac:dyDescent="0.15">
      <c r="A203" s="53"/>
      <c r="B203" s="5" t="s">
        <v>157</v>
      </c>
      <c r="C203" s="37">
        <v>86</v>
      </c>
      <c r="D203" s="39">
        <v>1.77</v>
      </c>
      <c r="E203" s="39">
        <v>1</v>
      </c>
      <c r="F203" s="42">
        <v>1</v>
      </c>
      <c r="G203" s="42">
        <v>4</v>
      </c>
    </row>
    <row r="204" spans="1:7" x14ac:dyDescent="0.15">
      <c r="A204" s="53"/>
      <c r="B204" s="5" t="s">
        <v>156</v>
      </c>
      <c r="C204" s="37">
        <v>37</v>
      </c>
      <c r="D204" s="39">
        <v>1.68</v>
      </c>
      <c r="E204" s="39">
        <v>2</v>
      </c>
      <c r="F204" s="42">
        <v>1</v>
      </c>
      <c r="G204" s="42">
        <v>3</v>
      </c>
    </row>
    <row r="205" spans="1:7" x14ac:dyDescent="0.15">
      <c r="A205" s="52"/>
      <c r="B205" s="6" t="s">
        <v>155</v>
      </c>
      <c r="C205" s="19">
        <v>77</v>
      </c>
      <c r="D205" s="30">
        <v>1.95</v>
      </c>
      <c r="E205" s="30">
        <v>2</v>
      </c>
      <c r="F205" s="41">
        <v>1</v>
      </c>
      <c r="G205" s="41">
        <v>4</v>
      </c>
    </row>
    <row r="211" spans="1:7" x14ac:dyDescent="0.15">
      <c r="C211" s="12" t="s">
        <v>126</v>
      </c>
    </row>
    <row r="212" spans="1:7" ht="48" x14ac:dyDescent="0.15">
      <c r="A212" s="23"/>
      <c r="B212" s="24"/>
      <c r="C212" s="25" t="s">
        <v>1</v>
      </c>
      <c r="D212" s="25" t="s">
        <v>123</v>
      </c>
      <c r="E212" s="25" t="s">
        <v>124</v>
      </c>
      <c r="F212" s="25" t="s">
        <v>125</v>
      </c>
      <c r="G212" s="25" t="s">
        <v>6</v>
      </c>
    </row>
    <row r="213" spans="1:7" x14ac:dyDescent="0.15">
      <c r="A213" s="1" t="s">
        <v>142</v>
      </c>
      <c r="B213" s="2" t="s">
        <v>8</v>
      </c>
      <c r="C213" s="15">
        <v>449</v>
      </c>
      <c r="D213" s="16">
        <v>29</v>
      </c>
      <c r="E213" s="16">
        <v>24.5</v>
      </c>
      <c r="F213" s="16">
        <v>46.5</v>
      </c>
      <c r="G213" s="16">
        <v>0</v>
      </c>
    </row>
    <row r="214" spans="1:7" x14ac:dyDescent="0.15">
      <c r="A214" s="50" t="s">
        <v>186</v>
      </c>
      <c r="B214" s="3" t="s">
        <v>185</v>
      </c>
      <c r="C214" s="17">
        <v>80</v>
      </c>
      <c r="D214" s="18">
        <v>36.299999999999997</v>
      </c>
      <c r="E214" s="18">
        <v>25</v>
      </c>
      <c r="F214" s="18">
        <v>38.799999999999997</v>
      </c>
      <c r="G214" s="18">
        <v>0</v>
      </c>
    </row>
    <row r="215" spans="1:7" x14ac:dyDescent="0.15">
      <c r="A215" s="51"/>
      <c r="B215" s="4" t="s">
        <v>184</v>
      </c>
      <c r="C215" s="21">
        <v>313</v>
      </c>
      <c r="D215" s="22">
        <v>28.8</v>
      </c>
      <c r="E215" s="22">
        <v>24</v>
      </c>
      <c r="F215" s="22">
        <v>47.3</v>
      </c>
      <c r="G215" s="22">
        <v>0</v>
      </c>
    </row>
    <row r="216" spans="1:7" x14ac:dyDescent="0.15">
      <c r="A216" s="1" t="s">
        <v>142</v>
      </c>
      <c r="B216" s="47" t="s">
        <v>8</v>
      </c>
      <c r="C216" s="15">
        <v>449</v>
      </c>
      <c r="D216" s="16">
        <v>29</v>
      </c>
      <c r="E216" s="16">
        <v>24.5</v>
      </c>
      <c r="F216" s="16">
        <v>46.5</v>
      </c>
      <c r="G216" s="16">
        <v>0</v>
      </c>
    </row>
    <row r="217" spans="1:7" x14ac:dyDescent="0.15">
      <c r="A217" s="50" t="s">
        <v>183</v>
      </c>
      <c r="B217" s="3" t="s">
        <v>182</v>
      </c>
      <c r="C217" s="17">
        <v>350</v>
      </c>
      <c r="D217" s="18">
        <v>31.7</v>
      </c>
      <c r="E217" s="18">
        <v>23.7</v>
      </c>
      <c r="F217" s="18">
        <v>44.6</v>
      </c>
      <c r="G217" s="18">
        <v>0</v>
      </c>
    </row>
    <row r="218" spans="1:7" x14ac:dyDescent="0.15">
      <c r="A218" s="53"/>
      <c r="B218" s="5" t="s">
        <v>181</v>
      </c>
      <c r="C218" s="37">
        <v>298</v>
      </c>
      <c r="D218" s="38">
        <v>32.6</v>
      </c>
      <c r="E218" s="38">
        <v>21.8</v>
      </c>
      <c r="F218" s="38">
        <v>45.6</v>
      </c>
      <c r="G218" s="38">
        <v>0</v>
      </c>
    </row>
    <row r="219" spans="1:7" x14ac:dyDescent="0.15">
      <c r="A219" s="53"/>
      <c r="B219" s="5" t="s">
        <v>180</v>
      </c>
      <c r="C219" s="37">
        <v>358</v>
      </c>
      <c r="D219" s="38">
        <v>31</v>
      </c>
      <c r="E219" s="38">
        <v>24.6</v>
      </c>
      <c r="F219" s="38">
        <v>44.4</v>
      </c>
      <c r="G219" s="38">
        <v>0</v>
      </c>
    </row>
    <row r="220" spans="1:7" x14ac:dyDescent="0.15">
      <c r="A220" s="53"/>
      <c r="B220" s="5" t="s">
        <v>179</v>
      </c>
      <c r="C220" s="37">
        <v>181</v>
      </c>
      <c r="D220" s="38">
        <v>26</v>
      </c>
      <c r="E220" s="38">
        <v>24.3</v>
      </c>
      <c r="F220" s="38">
        <v>49.7</v>
      </c>
      <c r="G220" s="38">
        <v>0</v>
      </c>
    </row>
    <row r="221" spans="1:7" x14ac:dyDescent="0.15">
      <c r="A221" s="53"/>
      <c r="B221" s="5" t="s">
        <v>178</v>
      </c>
      <c r="C221" s="37">
        <v>133</v>
      </c>
      <c r="D221" s="38">
        <v>32.299999999999997</v>
      </c>
      <c r="E221" s="38">
        <v>27.8</v>
      </c>
      <c r="F221" s="38">
        <v>39.799999999999997</v>
      </c>
      <c r="G221" s="38">
        <v>0</v>
      </c>
    </row>
    <row r="222" spans="1:7" x14ac:dyDescent="0.15">
      <c r="A222" s="53"/>
      <c r="B222" s="5" t="s">
        <v>177</v>
      </c>
      <c r="C222" s="37" t="s">
        <v>9</v>
      </c>
      <c r="D222" s="38">
        <v>0</v>
      </c>
      <c r="E222" s="38">
        <v>0</v>
      </c>
      <c r="F222" s="38">
        <v>0</v>
      </c>
      <c r="G222" s="38">
        <v>0</v>
      </c>
    </row>
    <row r="223" spans="1:7" x14ac:dyDescent="0.15">
      <c r="A223" s="51"/>
      <c r="B223" s="4" t="s">
        <v>176</v>
      </c>
      <c r="C223" s="21" t="s">
        <v>9</v>
      </c>
      <c r="D223" s="22">
        <v>0</v>
      </c>
      <c r="E223" s="22">
        <v>0</v>
      </c>
      <c r="F223" s="22">
        <v>0</v>
      </c>
      <c r="G223" s="22">
        <v>0</v>
      </c>
    </row>
    <row r="224" spans="1:7" x14ac:dyDescent="0.15">
      <c r="A224" s="1" t="s">
        <v>142</v>
      </c>
      <c r="B224" s="47" t="s">
        <v>8</v>
      </c>
      <c r="C224" s="15">
        <v>449</v>
      </c>
      <c r="D224" s="16">
        <v>29</v>
      </c>
      <c r="E224" s="16">
        <v>24.5</v>
      </c>
      <c r="F224" s="16">
        <v>46.5</v>
      </c>
      <c r="G224" s="16">
        <v>0</v>
      </c>
    </row>
    <row r="225" spans="1:7" x14ac:dyDescent="0.15">
      <c r="A225" s="50" t="s">
        <v>175</v>
      </c>
      <c r="B225" s="3" t="s">
        <v>174</v>
      </c>
      <c r="C225" s="17">
        <v>57</v>
      </c>
      <c r="D225" s="18">
        <v>22.8</v>
      </c>
      <c r="E225" s="18">
        <v>21.1</v>
      </c>
      <c r="F225" s="18">
        <v>56.1</v>
      </c>
      <c r="G225" s="18">
        <v>0</v>
      </c>
    </row>
    <row r="226" spans="1:7" x14ac:dyDescent="0.15">
      <c r="A226" s="51"/>
      <c r="B226" s="4" t="s">
        <v>173</v>
      </c>
      <c r="C226" s="21">
        <v>336</v>
      </c>
      <c r="D226" s="22">
        <v>31.5</v>
      </c>
      <c r="E226" s="22">
        <v>24.7</v>
      </c>
      <c r="F226" s="22">
        <v>43.8</v>
      </c>
      <c r="G226" s="22">
        <v>0</v>
      </c>
    </row>
    <row r="227" spans="1:7" x14ac:dyDescent="0.15">
      <c r="A227" s="1" t="s">
        <v>142</v>
      </c>
      <c r="B227" s="47" t="s">
        <v>8</v>
      </c>
      <c r="C227" s="15">
        <v>449</v>
      </c>
      <c r="D227" s="16">
        <v>29</v>
      </c>
      <c r="E227" s="16">
        <v>24.5</v>
      </c>
      <c r="F227" s="16">
        <v>46.5</v>
      </c>
      <c r="G227" s="16">
        <v>0</v>
      </c>
    </row>
    <row r="228" spans="1:7" x14ac:dyDescent="0.15">
      <c r="A228" s="50" t="s">
        <v>172</v>
      </c>
      <c r="B228" s="3" t="s">
        <v>171</v>
      </c>
      <c r="C228" s="17">
        <v>17</v>
      </c>
      <c r="D228" s="18">
        <v>23.5</v>
      </c>
      <c r="E228" s="18">
        <v>52.9</v>
      </c>
      <c r="F228" s="18">
        <v>23.5</v>
      </c>
      <c r="G228" s="18">
        <v>0</v>
      </c>
    </row>
    <row r="229" spans="1:7" x14ac:dyDescent="0.15">
      <c r="A229" s="51"/>
      <c r="B229" s="4" t="s">
        <v>170</v>
      </c>
      <c r="C229" s="21">
        <v>432</v>
      </c>
      <c r="D229" s="22">
        <v>29.2</v>
      </c>
      <c r="E229" s="22">
        <v>23.4</v>
      </c>
      <c r="F229" s="22">
        <v>47.5</v>
      </c>
      <c r="G229" s="22">
        <v>0</v>
      </c>
    </row>
    <row r="230" spans="1:7" x14ac:dyDescent="0.15">
      <c r="A230" s="1" t="s">
        <v>142</v>
      </c>
      <c r="B230" s="47" t="s">
        <v>8</v>
      </c>
      <c r="C230" s="15">
        <v>449</v>
      </c>
      <c r="D230" s="16">
        <v>29</v>
      </c>
      <c r="E230" s="16">
        <v>24.5</v>
      </c>
      <c r="F230" s="16">
        <v>46.5</v>
      </c>
      <c r="G230" s="16">
        <v>0</v>
      </c>
    </row>
    <row r="231" spans="1:7" x14ac:dyDescent="0.15">
      <c r="A231" s="50" t="s">
        <v>169</v>
      </c>
      <c r="B231" s="3" t="s">
        <v>167</v>
      </c>
      <c r="C231" s="17">
        <v>309</v>
      </c>
      <c r="D231" s="18">
        <v>32.700000000000003</v>
      </c>
      <c r="E231" s="18">
        <v>23.6</v>
      </c>
      <c r="F231" s="18">
        <v>43.7</v>
      </c>
      <c r="G231" s="18">
        <v>0</v>
      </c>
    </row>
    <row r="232" spans="1:7" x14ac:dyDescent="0.15">
      <c r="A232" s="53"/>
      <c r="B232" s="5" t="s">
        <v>166</v>
      </c>
      <c r="C232" s="37">
        <v>80</v>
      </c>
      <c r="D232" s="38">
        <v>21.3</v>
      </c>
      <c r="E232" s="38">
        <v>27.5</v>
      </c>
      <c r="F232" s="38">
        <v>51.3</v>
      </c>
      <c r="G232" s="38">
        <v>0</v>
      </c>
    </row>
    <row r="233" spans="1:7" x14ac:dyDescent="0.15">
      <c r="A233" s="51"/>
      <c r="B233" s="4" t="s">
        <v>165</v>
      </c>
      <c r="C233" s="21">
        <v>1</v>
      </c>
      <c r="D233" s="22">
        <v>0</v>
      </c>
      <c r="E233" s="22">
        <v>0</v>
      </c>
      <c r="F233" s="22">
        <v>100</v>
      </c>
      <c r="G233" s="22">
        <v>0</v>
      </c>
    </row>
    <row r="234" spans="1:7" x14ac:dyDescent="0.15">
      <c r="A234" s="1" t="s">
        <v>142</v>
      </c>
      <c r="B234" s="47" t="s">
        <v>8</v>
      </c>
      <c r="C234" s="15">
        <v>449</v>
      </c>
      <c r="D234" s="16">
        <v>29</v>
      </c>
      <c r="E234" s="16">
        <v>24.5</v>
      </c>
      <c r="F234" s="16">
        <v>46.5</v>
      </c>
      <c r="G234" s="16">
        <v>0</v>
      </c>
    </row>
    <row r="235" spans="1:7" x14ac:dyDescent="0.15">
      <c r="A235" s="50" t="s">
        <v>168</v>
      </c>
      <c r="B235" s="3" t="s">
        <v>167</v>
      </c>
      <c r="C235" s="17">
        <v>312</v>
      </c>
      <c r="D235" s="18">
        <v>32.1</v>
      </c>
      <c r="E235" s="18">
        <v>23.1</v>
      </c>
      <c r="F235" s="18">
        <v>44.9</v>
      </c>
      <c r="G235" s="18">
        <v>0</v>
      </c>
    </row>
    <row r="236" spans="1:7" x14ac:dyDescent="0.15">
      <c r="A236" s="53"/>
      <c r="B236" s="5" t="s">
        <v>166</v>
      </c>
      <c r="C236" s="37">
        <v>48</v>
      </c>
      <c r="D236" s="38">
        <v>22.9</v>
      </c>
      <c r="E236" s="38">
        <v>29.2</v>
      </c>
      <c r="F236" s="38">
        <v>47.9</v>
      </c>
      <c r="G236" s="38">
        <v>0</v>
      </c>
    </row>
    <row r="237" spans="1:7" x14ac:dyDescent="0.15">
      <c r="A237" s="51"/>
      <c r="B237" s="4" t="s">
        <v>165</v>
      </c>
      <c r="C237" s="21">
        <v>30</v>
      </c>
      <c r="D237" s="22">
        <v>23.3</v>
      </c>
      <c r="E237" s="22">
        <v>30</v>
      </c>
      <c r="F237" s="22">
        <v>46.7</v>
      </c>
      <c r="G237" s="22">
        <v>0</v>
      </c>
    </row>
    <row r="238" spans="1:7" x14ac:dyDescent="0.15">
      <c r="A238" s="1" t="s">
        <v>142</v>
      </c>
      <c r="B238" s="47" t="s">
        <v>8</v>
      </c>
      <c r="C238" s="15">
        <v>449</v>
      </c>
      <c r="D238" s="16">
        <v>29</v>
      </c>
      <c r="E238" s="16">
        <v>24.5</v>
      </c>
      <c r="F238" s="16">
        <v>46.5</v>
      </c>
      <c r="G238" s="16">
        <v>0</v>
      </c>
    </row>
    <row r="239" spans="1:7" x14ac:dyDescent="0.15">
      <c r="A239" s="50" t="s">
        <v>164</v>
      </c>
      <c r="B239" s="49">
        <v>0</v>
      </c>
      <c r="C239" s="17">
        <v>3</v>
      </c>
      <c r="D239" s="18">
        <v>0</v>
      </c>
      <c r="E239" s="18">
        <v>0</v>
      </c>
      <c r="F239" s="18">
        <v>100</v>
      </c>
      <c r="G239" s="18">
        <v>0</v>
      </c>
    </row>
    <row r="240" spans="1:7" x14ac:dyDescent="0.15">
      <c r="A240" s="53"/>
      <c r="B240" s="5" t="s">
        <v>162</v>
      </c>
      <c r="C240" s="37">
        <v>38</v>
      </c>
      <c r="D240" s="38">
        <v>50</v>
      </c>
      <c r="E240" s="38">
        <v>28.9</v>
      </c>
      <c r="F240" s="38">
        <v>21.1</v>
      </c>
      <c r="G240" s="38">
        <v>0</v>
      </c>
    </row>
    <row r="241" spans="1:7" x14ac:dyDescent="0.15">
      <c r="A241" s="53"/>
      <c r="B241" s="5" t="s">
        <v>161</v>
      </c>
      <c r="C241" s="37">
        <v>101</v>
      </c>
      <c r="D241" s="38">
        <v>20.8</v>
      </c>
      <c r="E241" s="38">
        <v>20.8</v>
      </c>
      <c r="F241" s="38">
        <v>58.4</v>
      </c>
      <c r="G241" s="38">
        <v>0</v>
      </c>
    </row>
    <row r="242" spans="1:7" x14ac:dyDescent="0.15">
      <c r="A242" s="51"/>
      <c r="B242" s="48">
        <v>1</v>
      </c>
      <c r="C242" s="21">
        <v>248</v>
      </c>
      <c r="D242" s="22">
        <v>31.5</v>
      </c>
      <c r="E242" s="22">
        <v>25.4</v>
      </c>
      <c r="F242" s="22">
        <v>43.1</v>
      </c>
      <c r="G242" s="22">
        <v>0</v>
      </c>
    </row>
    <row r="243" spans="1:7" x14ac:dyDescent="0.15">
      <c r="A243" s="1" t="s">
        <v>142</v>
      </c>
      <c r="B243" s="47" t="s">
        <v>8</v>
      </c>
      <c r="C243" s="15">
        <v>449</v>
      </c>
      <c r="D243" s="16">
        <v>29</v>
      </c>
      <c r="E243" s="16">
        <v>24.5</v>
      </c>
      <c r="F243" s="16">
        <v>46.5</v>
      </c>
      <c r="G243" s="16">
        <v>0</v>
      </c>
    </row>
    <row r="244" spans="1:7" x14ac:dyDescent="0.15">
      <c r="A244" s="50" t="s">
        <v>163</v>
      </c>
      <c r="B244" s="49">
        <v>0</v>
      </c>
      <c r="C244" s="17">
        <v>139</v>
      </c>
      <c r="D244" s="18">
        <v>33.1</v>
      </c>
      <c r="E244" s="18">
        <v>20.100000000000001</v>
      </c>
      <c r="F244" s="18">
        <v>46.8</v>
      </c>
      <c r="G244" s="18">
        <v>0</v>
      </c>
    </row>
    <row r="245" spans="1:7" x14ac:dyDescent="0.15">
      <c r="A245" s="53"/>
      <c r="B245" s="5" t="s">
        <v>162</v>
      </c>
      <c r="C245" s="37">
        <v>175</v>
      </c>
      <c r="D245" s="38">
        <v>25.7</v>
      </c>
      <c r="E245" s="38">
        <v>26.3</v>
      </c>
      <c r="F245" s="38">
        <v>48</v>
      </c>
      <c r="G245" s="38">
        <v>0</v>
      </c>
    </row>
    <row r="246" spans="1:7" x14ac:dyDescent="0.15">
      <c r="A246" s="53"/>
      <c r="B246" s="5" t="s">
        <v>161</v>
      </c>
      <c r="C246" s="37">
        <v>19</v>
      </c>
      <c r="D246" s="38">
        <v>52.6</v>
      </c>
      <c r="E246" s="38">
        <v>36.799999999999997</v>
      </c>
      <c r="F246" s="38">
        <v>10.5</v>
      </c>
      <c r="G246" s="38">
        <v>0</v>
      </c>
    </row>
    <row r="247" spans="1:7" x14ac:dyDescent="0.15">
      <c r="A247" s="51"/>
      <c r="B247" s="48">
        <v>1</v>
      </c>
      <c r="C247" s="21">
        <v>17</v>
      </c>
      <c r="D247" s="22">
        <v>29.4</v>
      </c>
      <c r="E247" s="22">
        <v>35.299999999999997</v>
      </c>
      <c r="F247" s="22">
        <v>35.299999999999997</v>
      </c>
      <c r="G247" s="22">
        <v>0</v>
      </c>
    </row>
    <row r="248" spans="1:7" x14ac:dyDescent="0.15">
      <c r="A248" s="1" t="s">
        <v>142</v>
      </c>
      <c r="B248" s="47" t="s">
        <v>8</v>
      </c>
      <c r="C248" s="15">
        <v>449</v>
      </c>
      <c r="D248" s="16">
        <v>29</v>
      </c>
      <c r="E248" s="16">
        <v>24.5</v>
      </c>
      <c r="F248" s="16">
        <v>46.5</v>
      </c>
      <c r="G248" s="16">
        <v>0</v>
      </c>
    </row>
    <row r="249" spans="1:7" x14ac:dyDescent="0.15">
      <c r="A249" s="50" t="s">
        <v>160</v>
      </c>
      <c r="B249" s="3" t="s">
        <v>158</v>
      </c>
      <c r="C249" s="17">
        <v>95</v>
      </c>
      <c r="D249" s="18">
        <v>43.2</v>
      </c>
      <c r="E249" s="18">
        <v>21.1</v>
      </c>
      <c r="F249" s="18">
        <v>35.799999999999997</v>
      </c>
      <c r="G249" s="18">
        <v>0</v>
      </c>
    </row>
    <row r="250" spans="1:7" x14ac:dyDescent="0.15">
      <c r="A250" s="53"/>
      <c r="B250" s="5" t="s">
        <v>157</v>
      </c>
      <c r="C250" s="37">
        <v>83</v>
      </c>
      <c r="D250" s="38">
        <v>25.3</v>
      </c>
      <c r="E250" s="38">
        <v>24.1</v>
      </c>
      <c r="F250" s="38">
        <v>50.6</v>
      </c>
      <c r="G250" s="38">
        <v>0</v>
      </c>
    </row>
    <row r="251" spans="1:7" x14ac:dyDescent="0.15">
      <c r="A251" s="53"/>
      <c r="B251" s="5" t="s">
        <v>156</v>
      </c>
      <c r="C251" s="37">
        <v>99</v>
      </c>
      <c r="D251" s="38">
        <v>23.2</v>
      </c>
      <c r="E251" s="38">
        <v>29.3</v>
      </c>
      <c r="F251" s="38">
        <v>47.5</v>
      </c>
      <c r="G251" s="38">
        <v>0</v>
      </c>
    </row>
    <row r="252" spans="1:7" x14ac:dyDescent="0.15">
      <c r="A252" s="51"/>
      <c r="B252" s="4" t="s">
        <v>155</v>
      </c>
      <c r="C252" s="21">
        <v>113</v>
      </c>
      <c r="D252" s="22">
        <v>29.2</v>
      </c>
      <c r="E252" s="22">
        <v>23</v>
      </c>
      <c r="F252" s="22">
        <v>47.8</v>
      </c>
      <c r="G252" s="22">
        <v>0</v>
      </c>
    </row>
    <row r="253" spans="1:7" x14ac:dyDescent="0.15">
      <c r="A253" s="1" t="s">
        <v>142</v>
      </c>
      <c r="B253" s="47" t="s">
        <v>8</v>
      </c>
      <c r="C253" s="15">
        <v>449</v>
      </c>
      <c r="D253" s="16">
        <v>29</v>
      </c>
      <c r="E253" s="16">
        <v>24.5</v>
      </c>
      <c r="F253" s="16">
        <v>46.5</v>
      </c>
      <c r="G253" s="16">
        <v>0</v>
      </c>
    </row>
    <row r="254" spans="1:7" x14ac:dyDescent="0.15">
      <c r="A254" s="50" t="s">
        <v>159</v>
      </c>
      <c r="B254" s="3" t="s">
        <v>158</v>
      </c>
      <c r="C254" s="17">
        <v>187</v>
      </c>
      <c r="D254" s="18">
        <v>35.799999999999997</v>
      </c>
      <c r="E254" s="18">
        <v>22.5</v>
      </c>
      <c r="F254" s="18">
        <v>41.7</v>
      </c>
      <c r="G254" s="18">
        <v>0</v>
      </c>
    </row>
    <row r="255" spans="1:7" x14ac:dyDescent="0.15">
      <c r="A255" s="53"/>
      <c r="B255" s="5" t="s">
        <v>157</v>
      </c>
      <c r="C255" s="37">
        <v>86</v>
      </c>
      <c r="D255" s="38">
        <v>25.6</v>
      </c>
      <c r="E255" s="38">
        <v>20.9</v>
      </c>
      <c r="F255" s="38">
        <v>53.5</v>
      </c>
      <c r="G255" s="38">
        <v>0</v>
      </c>
    </row>
    <row r="256" spans="1:7" x14ac:dyDescent="0.15">
      <c r="A256" s="53"/>
      <c r="B256" s="5" t="s">
        <v>156</v>
      </c>
      <c r="C256" s="37">
        <v>37</v>
      </c>
      <c r="D256" s="38">
        <v>16.2</v>
      </c>
      <c r="E256" s="38">
        <v>35.1</v>
      </c>
      <c r="F256" s="38">
        <v>48.6</v>
      </c>
      <c r="G256" s="38">
        <v>0</v>
      </c>
    </row>
    <row r="257" spans="1:7" x14ac:dyDescent="0.15">
      <c r="A257" s="52"/>
      <c r="B257" s="6" t="s">
        <v>155</v>
      </c>
      <c r="C257" s="19">
        <v>77</v>
      </c>
      <c r="D257" s="20">
        <v>29.9</v>
      </c>
      <c r="E257" s="20">
        <v>28.6</v>
      </c>
      <c r="F257" s="20">
        <v>41.6</v>
      </c>
      <c r="G257" s="20">
        <v>0</v>
      </c>
    </row>
    <row r="263" spans="1:7" x14ac:dyDescent="0.15">
      <c r="C263" s="12" t="s">
        <v>127</v>
      </c>
    </row>
    <row r="264" spans="1:7" x14ac:dyDescent="0.15">
      <c r="A264" s="23"/>
      <c r="B264" s="24"/>
      <c r="C264" s="25" t="s">
        <v>1</v>
      </c>
      <c r="D264" s="26" t="s">
        <v>120</v>
      </c>
      <c r="E264" s="26" t="s">
        <v>154</v>
      </c>
      <c r="F264" s="46" t="s">
        <v>121</v>
      </c>
      <c r="G264" s="46" t="s">
        <v>122</v>
      </c>
    </row>
    <row r="265" spans="1:7" x14ac:dyDescent="0.15">
      <c r="A265" s="1" t="s">
        <v>142</v>
      </c>
      <c r="B265" s="2" t="s">
        <v>8</v>
      </c>
      <c r="C265" s="15">
        <v>449</v>
      </c>
      <c r="D265" s="27">
        <v>1.97</v>
      </c>
      <c r="E265" s="27">
        <v>2</v>
      </c>
      <c r="F265" s="44">
        <v>1</v>
      </c>
      <c r="G265" s="44">
        <v>4</v>
      </c>
    </row>
    <row r="266" spans="1:7" x14ac:dyDescent="0.15">
      <c r="A266" s="50" t="s">
        <v>186</v>
      </c>
      <c r="B266" s="3" t="s">
        <v>185</v>
      </c>
      <c r="C266" s="17">
        <v>80</v>
      </c>
      <c r="D266" s="28">
        <v>2.0299999999999998</v>
      </c>
      <c r="E266" s="28">
        <v>2</v>
      </c>
      <c r="F266" s="43">
        <v>1</v>
      </c>
      <c r="G266" s="43">
        <v>4</v>
      </c>
    </row>
    <row r="267" spans="1:7" x14ac:dyDescent="0.15">
      <c r="A267" s="51"/>
      <c r="B267" s="4" t="s">
        <v>184</v>
      </c>
      <c r="C267" s="21">
        <v>313</v>
      </c>
      <c r="D267" s="29">
        <v>1.97</v>
      </c>
      <c r="E267" s="29">
        <v>2</v>
      </c>
      <c r="F267" s="45">
        <v>1</v>
      </c>
      <c r="G267" s="45">
        <v>4</v>
      </c>
    </row>
    <row r="268" spans="1:7" x14ac:dyDescent="0.15">
      <c r="A268" s="1" t="s">
        <v>142</v>
      </c>
      <c r="B268" s="47" t="s">
        <v>8</v>
      </c>
      <c r="C268" s="15">
        <v>449</v>
      </c>
      <c r="D268" s="27">
        <v>1.97</v>
      </c>
      <c r="E268" s="27">
        <v>2</v>
      </c>
      <c r="F268" s="44">
        <v>1</v>
      </c>
      <c r="G268" s="44">
        <v>4</v>
      </c>
    </row>
    <row r="269" spans="1:7" x14ac:dyDescent="0.15">
      <c r="A269" s="50" t="s">
        <v>183</v>
      </c>
      <c r="B269" s="3" t="s">
        <v>182</v>
      </c>
      <c r="C269" s="17">
        <v>350</v>
      </c>
      <c r="D269" s="28">
        <v>2</v>
      </c>
      <c r="E269" s="28">
        <v>2</v>
      </c>
      <c r="F269" s="43">
        <v>1</v>
      </c>
      <c r="G269" s="43">
        <v>4</v>
      </c>
    </row>
    <row r="270" spans="1:7" x14ac:dyDescent="0.15">
      <c r="A270" s="53"/>
      <c r="B270" s="5" t="s">
        <v>181</v>
      </c>
      <c r="C270" s="37">
        <v>298</v>
      </c>
      <c r="D270" s="39">
        <v>1.98</v>
      </c>
      <c r="E270" s="39">
        <v>2</v>
      </c>
      <c r="F270" s="42">
        <v>1</v>
      </c>
      <c r="G270" s="42">
        <v>4</v>
      </c>
    </row>
    <row r="271" spans="1:7" x14ac:dyDescent="0.15">
      <c r="A271" s="53"/>
      <c r="B271" s="5" t="s">
        <v>180</v>
      </c>
      <c r="C271" s="37">
        <v>358</v>
      </c>
      <c r="D271" s="39">
        <v>2.0099999999999998</v>
      </c>
      <c r="E271" s="39">
        <v>2</v>
      </c>
      <c r="F271" s="42">
        <v>1</v>
      </c>
      <c r="G271" s="42">
        <v>4</v>
      </c>
    </row>
    <row r="272" spans="1:7" x14ac:dyDescent="0.15">
      <c r="A272" s="53"/>
      <c r="B272" s="5" t="s">
        <v>179</v>
      </c>
      <c r="C272" s="37">
        <v>181</v>
      </c>
      <c r="D272" s="39">
        <v>2.06</v>
      </c>
      <c r="E272" s="39">
        <v>2</v>
      </c>
      <c r="F272" s="42">
        <v>1</v>
      </c>
      <c r="G272" s="42">
        <v>4</v>
      </c>
    </row>
    <row r="273" spans="1:7" x14ac:dyDescent="0.15">
      <c r="A273" s="53"/>
      <c r="B273" s="5" t="s">
        <v>178</v>
      </c>
      <c r="C273" s="37">
        <v>133</v>
      </c>
      <c r="D273" s="39">
        <v>1.96</v>
      </c>
      <c r="E273" s="39">
        <v>2</v>
      </c>
      <c r="F273" s="42">
        <v>1</v>
      </c>
      <c r="G273" s="42">
        <v>4</v>
      </c>
    </row>
    <row r="274" spans="1:7" x14ac:dyDescent="0.15">
      <c r="A274" s="53"/>
      <c r="B274" s="5" t="s">
        <v>177</v>
      </c>
      <c r="C274" s="37" t="s">
        <v>9</v>
      </c>
      <c r="D274" s="39">
        <v>0</v>
      </c>
      <c r="E274" s="39">
        <v>0</v>
      </c>
      <c r="F274" s="42">
        <v>0</v>
      </c>
      <c r="G274" s="42">
        <v>0</v>
      </c>
    </row>
    <row r="275" spans="1:7" x14ac:dyDescent="0.15">
      <c r="A275" s="51"/>
      <c r="B275" s="4" t="s">
        <v>176</v>
      </c>
      <c r="C275" s="21" t="s">
        <v>9</v>
      </c>
      <c r="D275" s="29">
        <v>0</v>
      </c>
      <c r="E275" s="29">
        <v>0</v>
      </c>
      <c r="F275" s="45">
        <v>0</v>
      </c>
      <c r="G275" s="45">
        <v>0</v>
      </c>
    </row>
    <row r="276" spans="1:7" x14ac:dyDescent="0.15">
      <c r="A276" s="1" t="s">
        <v>142</v>
      </c>
      <c r="B276" s="47" t="s">
        <v>8</v>
      </c>
      <c r="C276" s="15">
        <v>449</v>
      </c>
      <c r="D276" s="27">
        <v>1.97</v>
      </c>
      <c r="E276" s="27">
        <v>2</v>
      </c>
      <c r="F276" s="44">
        <v>1</v>
      </c>
      <c r="G276" s="44">
        <v>4</v>
      </c>
    </row>
    <row r="277" spans="1:7" x14ac:dyDescent="0.15">
      <c r="A277" s="50" t="s">
        <v>175</v>
      </c>
      <c r="B277" s="3" t="s">
        <v>174</v>
      </c>
      <c r="C277" s="17">
        <v>57</v>
      </c>
      <c r="D277" s="28">
        <v>1.88</v>
      </c>
      <c r="E277" s="28">
        <v>2</v>
      </c>
      <c r="F277" s="43">
        <v>1</v>
      </c>
      <c r="G277" s="43">
        <v>4</v>
      </c>
    </row>
    <row r="278" spans="1:7" x14ac:dyDescent="0.15">
      <c r="A278" s="51"/>
      <c r="B278" s="4" t="s">
        <v>173</v>
      </c>
      <c r="C278" s="21">
        <v>336</v>
      </c>
      <c r="D278" s="29">
        <v>2</v>
      </c>
      <c r="E278" s="29">
        <v>2</v>
      </c>
      <c r="F278" s="45">
        <v>1</v>
      </c>
      <c r="G278" s="45">
        <v>4</v>
      </c>
    </row>
    <row r="279" spans="1:7" x14ac:dyDescent="0.15">
      <c r="A279" s="1" t="s">
        <v>142</v>
      </c>
      <c r="B279" s="47" t="s">
        <v>8</v>
      </c>
      <c r="C279" s="15">
        <v>449</v>
      </c>
      <c r="D279" s="27">
        <v>1.97</v>
      </c>
      <c r="E279" s="27">
        <v>2</v>
      </c>
      <c r="F279" s="44">
        <v>1</v>
      </c>
      <c r="G279" s="44">
        <v>4</v>
      </c>
    </row>
    <row r="280" spans="1:7" x14ac:dyDescent="0.15">
      <c r="A280" s="50" t="s">
        <v>172</v>
      </c>
      <c r="B280" s="3" t="s">
        <v>171</v>
      </c>
      <c r="C280" s="17">
        <v>17</v>
      </c>
      <c r="D280" s="28">
        <v>1.94</v>
      </c>
      <c r="E280" s="28">
        <v>2</v>
      </c>
      <c r="F280" s="43">
        <v>1</v>
      </c>
      <c r="G280" s="43">
        <v>3.33</v>
      </c>
    </row>
    <row r="281" spans="1:7" x14ac:dyDescent="0.15">
      <c r="A281" s="51"/>
      <c r="B281" s="4" t="s">
        <v>170</v>
      </c>
      <c r="C281" s="21">
        <v>432</v>
      </c>
      <c r="D281" s="29">
        <v>1.97</v>
      </c>
      <c r="E281" s="29">
        <v>2</v>
      </c>
      <c r="F281" s="45">
        <v>1</v>
      </c>
      <c r="G281" s="45">
        <v>4</v>
      </c>
    </row>
    <row r="282" spans="1:7" x14ac:dyDescent="0.15">
      <c r="A282" s="1" t="s">
        <v>142</v>
      </c>
      <c r="B282" s="47" t="s">
        <v>8</v>
      </c>
      <c r="C282" s="15">
        <v>449</v>
      </c>
      <c r="D282" s="27">
        <v>1.97</v>
      </c>
      <c r="E282" s="27">
        <v>2</v>
      </c>
      <c r="F282" s="44">
        <v>1</v>
      </c>
      <c r="G282" s="44">
        <v>4</v>
      </c>
    </row>
    <row r="283" spans="1:7" x14ac:dyDescent="0.15">
      <c r="A283" s="50" t="s">
        <v>169</v>
      </c>
      <c r="B283" s="3" t="s">
        <v>167</v>
      </c>
      <c r="C283" s="17">
        <v>309</v>
      </c>
      <c r="D283" s="28">
        <v>2</v>
      </c>
      <c r="E283" s="28">
        <v>2</v>
      </c>
      <c r="F283" s="43">
        <v>1</v>
      </c>
      <c r="G283" s="43">
        <v>4</v>
      </c>
    </row>
    <row r="284" spans="1:7" x14ac:dyDescent="0.15">
      <c r="A284" s="53"/>
      <c r="B284" s="5" t="s">
        <v>166</v>
      </c>
      <c r="C284" s="37">
        <v>80</v>
      </c>
      <c r="D284" s="39">
        <v>1.96</v>
      </c>
      <c r="E284" s="39">
        <v>2</v>
      </c>
      <c r="F284" s="42">
        <v>1</v>
      </c>
      <c r="G284" s="42">
        <v>4</v>
      </c>
    </row>
    <row r="285" spans="1:7" x14ac:dyDescent="0.15">
      <c r="A285" s="51"/>
      <c r="B285" s="4" t="s">
        <v>165</v>
      </c>
      <c r="C285" s="21">
        <v>1</v>
      </c>
      <c r="D285" s="29">
        <v>1</v>
      </c>
      <c r="E285" s="29">
        <v>1</v>
      </c>
      <c r="F285" s="45">
        <v>1</v>
      </c>
      <c r="G285" s="45">
        <v>1</v>
      </c>
    </row>
    <row r="286" spans="1:7" x14ac:dyDescent="0.15">
      <c r="A286" s="1" t="s">
        <v>142</v>
      </c>
      <c r="B286" s="47" t="s">
        <v>8</v>
      </c>
      <c r="C286" s="15">
        <v>449</v>
      </c>
      <c r="D286" s="27">
        <v>1.97</v>
      </c>
      <c r="E286" s="27">
        <v>2</v>
      </c>
      <c r="F286" s="44">
        <v>1</v>
      </c>
      <c r="G286" s="44">
        <v>4</v>
      </c>
    </row>
    <row r="287" spans="1:7" x14ac:dyDescent="0.15">
      <c r="A287" s="50" t="s">
        <v>168</v>
      </c>
      <c r="B287" s="3" t="s">
        <v>167</v>
      </c>
      <c r="C287" s="17">
        <v>312</v>
      </c>
      <c r="D287" s="28">
        <v>2</v>
      </c>
      <c r="E287" s="28">
        <v>2</v>
      </c>
      <c r="F287" s="43">
        <v>1</v>
      </c>
      <c r="G287" s="43">
        <v>4</v>
      </c>
    </row>
    <row r="288" spans="1:7" x14ac:dyDescent="0.15">
      <c r="A288" s="53"/>
      <c r="B288" s="5" t="s">
        <v>166</v>
      </c>
      <c r="C288" s="37">
        <v>48</v>
      </c>
      <c r="D288" s="39">
        <v>1.94</v>
      </c>
      <c r="E288" s="39">
        <v>1.83</v>
      </c>
      <c r="F288" s="42">
        <v>1</v>
      </c>
      <c r="G288" s="42">
        <v>4</v>
      </c>
    </row>
    <row r="289" spans="1:7" x14ac:dyDescent="0.15">
      <c r="A289" s="51"/>
      <c r="B289" s="4" t="s">
        <v>165</v>
      </c>
      <c r="C289" s="21">
        <v>30</v>
      </c>
      <c r="D289" s="29">
        <v>1.97</v>
      </c>
      <c r="E289" s="29">
        <v>2</v>
      </c>
      <c r="F289" s="45">
        <v>1</v>
      </c>
      <c r="G289" s="45">
        <v>4</v>
      </c>
    </row>
    <row r="290" spans="1:7" x14ac:dyDescent="0.15">
      <c r="A290" s="1" t="s">
        <v>142</v>
      </c>
      <c r="B290" s="47" t="s">
        <v>8</v>
      </c>
      <c r="C290" s="15">
        <v>449</v>
      </c>
      <c r="D290" s="27">
        <v>1.97</v>
      </c>
      <c r="E290" s="27">
        <v>2</v>
      </c>
      <c r="F290" s="44">
        <v>1</v>
      </c>
      <c r="G290" s="44">
        <v>4</v>
      </c>
    </row>
    <row r="291" spans="1:7" x14ac:dyDescent="0.15">
      <c r="A291" s="50" t="s">
        <v>164</v>
      </c>
      <c r="B291" s="49">
        <v>0</v>
      </c>
      <c r="C291" s="17">
        <v>3</v>
      </c>
      <c r="D291" s="28">
        <v>1</v>
      </c>
      <c r="E291" s="28">
        <v>1</v>
      </c>
      <c r="F291" s="43">
        <v>1</v>
      </c>
      <c r="G291" s="43">
        <v>1</v>
      </c>
    </row>
    <row r="292" spans="1:7" x14ac:dyDescent="0.15">
      <c r="A292" s="53"/>
      <c r="B292" s="5" t="s">
        <v>162</v>
      </c>
      <c r="C292" s="37">
        <v>38</v>
      </c>
      <c r="D292" s="39">
        <v>1.96</v>
      </c>
      <c r="E292" s="39">
        <v>2</v>
      </c>
      <c r="F292" s="42">
        <v>1</v>
      </c>
      <c r="G292" s="42">
        <v>4</v>
      </c>
    </row>
    <row r="293" spans="1:7" x14ac:dyDescent="0.15">
      <c r="A293" s="53"/>
      <c r="B293" s="5" t="s">
        <v>161</v>
      </c>
      <c r="C293" s="37">
        <v>101</v>
      </c>
      <c r="D293" s="39">
        <v>1.89</v>
      </c>
      <c r="E293" s="39">
        <v>2</v>
      </c>
      <c r="F293" s="42">
        <v>1</v>
      </c>
      <c r="G293" s="42">
        <v>4</v>
      </c>
    </row>
    <row r="294" spans="1:7" x14ac:dyDescent="0.15">
      <c r="A294" s="51"/>
      <c r="B294" s="48">
        <v>1</v>
      </c>
      <c r="C294" s="21">
        <v>248</v>
      </c>
      <c r="D294" s="29">
        <v>2.04</v>
      </c>
      <c r="E294" s="29">
        <v>2</v>
      </c>
      <c r="F294" s="45">
        <v>1</v>
      </c>
      <c r="G294" s="45">
        <v>4</v>
      </c>
    </row>
    <row r="295" spans="1:7" x14ac:dyDescent="0.15">
      <c r="A295" s="1" t="s">
        <v>142</v>
      </c>
      <c r="B295" s="47" t="s">
        <v>8</v>
      </c>
      <c r="C295" s="15">
        <v>449</v>
      </c>
      <c r="D295" s="27">
        <v>1.97</v>
      </c>
      <c r="E295" s="27">
        <v>2</v>
      </c>
      <c r="F295" s="44">
        <v>1</v>
      </c>
      <c r="G295" s="44">
        <v>4</v>
      </c>
    </row>
    <row r="296" spans="1:7" x14ac:dyDescent="0.15">
      <c r="A296" s="50" t="s">
        <v>163</v>
      </c>
      <c r="B296" s="49">
        <v>0</v>
      </c>
      <c r="C296" s="17">
        <v>139</v>
      </c>
      <c r="D296" s="28">
        <v>1.94</v>
      </c>
      <c r="E296" s="28">
        <v>2</v>
      </c>
      <c r="F296" s="43">
        <v>1</v>
      </c>
      <c r="G296" s="43">
        <v>4</v>
      </c>
    </row>
    <row r="297" spans="1:7" x14ac:dyDescent="0.15">
      <c r="A297" s="53"/>
      <c r="B297" s="5" t="s">
        <v>162</v>
      </c>
      <c r="C297" s="37">
        <v>175</v>
      </c>
      <c r="D297" s="39">
        <v>2</v>
      </c>
      <c r="E297" s="39">
        <v>2</v>
      </c>
      <c r="F297" s="42">
        <v>1</v>
      </c>
      <c r="G297" s="42">
        <v>4</v>
      </c>
    </row>
    <row r="298" spans="1:7" x14ac:dyDescent="0.15">
      <c r="A298" s="53"/>
      <c r="B298" s="5" t="s">
        <v>161</v>
      </c>
      <c r="C298" s="37">
        <v>19</v>
      </c>
      <c r="D298" s="39">
        <v>2.14</v>
      </c>
      <c r="E298" s="39">
        <v>2</v>
      </c>
      <c r="F298" s="42">
        <v>1</v>
      </c>
      <c r="G298" s="42">
        <v>3.33</v>
      </c>
    </row>
    <row r="299" spans="1:7" x14ac:dyDescent="0.15">
      <c r="A299" s="51"/>
      <c r="B299" s="48">
        <v>1</v>
      </c>
      <c r="C299" s="21">
        <v>17</v>
      </c>
      <c r="D299" s="29">
        <v>2.16</v>
      </c>
      <c r="E299" s="29">
        <v>1.67</v>
      </c>
      <c r="F299" s="45">
        <v>1</v>
      </c>
      <c r="G299" s="45">
        <v>4</v>
      </c>
    </row>
    <row r="300" spans="1:7" x14ac:dyDescent="0.15">
      <c r="A300" s="1" t="s">
        <v>142</v>
      </c>
      <c r="B300" s="47" t="s">
        <v>8</v>
      </c>
      <c r="C300" s="15">
        <v>449</v>
      </c>
      <c r="D300" s="27">
        <v>1.97</v>
      </c>
      <c r="E300" s="27">
        <v>2</v>
      </c>
      <c r="F300" s="44">
        <v>1</v>
      </c>
      <c r="G300" s="44">
        <v>4</v>
      </c>
    </row>
    <row r="301" spans="1:7" x14ac:dyDescent="0.15">
      <c r="A301" s="50" t="s">
        <v>160</v>
      </c>
      <c r="B301" s="3" t="s">
        <v>158</v>
      </c>
      <c r="C301" s="17">
        <v>95</v>
      </c>
      <c r="D301" s="28">
        <v>2.02</v>
      </c>
      <c r="E301" s="28">
        <v>2</v>
      </c>
      <c r="F301" s="43">
        <v>1</v>
      </c>
      <c r="G301" s="43">
        <v>4</v>
      </c>
    </row>
    <row r="302" spans="1:7" x14ac:dyDescent="0.15">
      <c r="A302" s="53"/>
      <c r="B302" s="5" t="s">
        <v>157</v>
      </c>
      <c r="C302" s="37">
        <v>83</v>
      </c>
      <c r="D302" s="39">
        <v>1.84</v>
      </c>
      <c r="E302" s="39">
        <v>1.67</v>
      </c>
      <c r="F302" s="42">
        <v>1</v>
      </c>
      <c r="G302" s="42">
        <v>3.67</v>
      </c>
    </row>
    <row r="303" spans="1:7" x14ac:dyDescent="0.15">
      <c r="A303" s="53"/>
      <c r="B303" s="5" t="s">
        <v>156</v>
      </c>
      <c r="C303" s="37">
        <v>99</v>
      </c>
      <c r="D303" s="39">
        <v>2.0499999999999998</v>
      </c>
      <c r="E303" s="39">
        <v>2</v>
      </c>
      <c r="F303" s="42">
        <v>1</v>
      </c>
      <c r="G303" s="42">
        <v>4</v>
      </c>
    </row>
    <row r="304" spans="1:7" x14ac:dyDescent="0.15">
      <c r="A304" s="51"/>
      <c r="B304" s="4" t="s">
        <v>155</v>
      </c>
      <c r="C304" s="21">
        <v>113</v>
      </c>
      <c r="D304" s="29">
        <v>2.02</v>
      </c>
      <c r="E304" s="29">
        <v>2</v>
      </c>
      <c r="F304" s="45">
        <v>1</v>
      </c>
      <c r="G304" s="45">
        <v>4</v>
      </c>
    </row>
    <row r="305" spans="1:7" x14ac:dyDescent="0.15">
      <c r="A305" s="1" t="s">
        <v>142</v>
      </c>
      <c r="B305" s="47" t="s">
        <v>8</v>
      </c>
      <c r="C305" s="15">
        <v>449</v>
      </c>
      <c r="D305" s="27">
        <v>1.97</v>
      </c>
      <c r="E305" s="27">
        <v>2</v>
      </c>
      <c r="F305" s="44">
        <v>1</v>
      </c>
      <c r="G305" s="44">
        <v>4</v>
      </c>
    </row>
    <row r="306" spans="1:7" x14ac:dyDescent="0.15">
      <c r="A306" s="50" t="s">
        <v>159</v>
      </c>
      <c r="B306" s="3" t="s">
        <v>158</v>
      </c>
      <c r="C306" s="17">
        <v>187</v>
      </c>
      <c r="D306" s="28">
        <v>2.04</v>
      </c>
      <c r="E306" s="28">
        <v>2</v>
      </c>
      <c r="F306" s="43">
        <v>1</v>
      </c>
      <c r="G306" s="43">
        <v>4</v>
      </c>
    </row>
    <row r="307" spans="1:7" x14ac:dyDescent="0.15">
      <c r="A307" s="53"/>
      <c r="B307" s="5" t="s">
        <v>157</v>
      </c>
      <c r="C307" s="37">
        <v>86</v>
      </c>
      <c r="D307" s="39">
        <v>1.95</v>
      </c>
      <c r="E307" s="39">
        <v>1.67</v>
      </c>
      <c r="F307" s="42">
        <v>1</v>
      </c>
      <c r="G307" s="42">
        <v>4</v>
      </c>
    </row>
    <row r="308" spans="1:7" x14ac:dyDescent="0.15">
      <c r="A308" s="53"/>
      <c r="B308" s="5" t="s">
        <v>156</v>
      </c>
      <c r="C308" s="37">
        <v>37</v>
      </c>
      <c r="D308" s="39">
        <v>1.85</v>
      </c>
      <c r="E308" s="39">
        <v>1.67</v>
      </c>
      <c r="F308" s="42">
        <v>1</v>
      </c>
      <c r="G308" s="42">
        <v>3.67</v>
      </c>
    </row>
    <row r="309" spans="1:7" x14ac:dyDescent="0.15">
      <c r="A309" s="52"/>
      <c r="B309" s="6" t="s">
        <v>155</v>
      </c>
      <c r="C309" s="19">
        <v>77</v>
      </c>
      <c r="D309" s="30">
        <v>2.0099999999999998</v>
      </c>
      <c r="E309" s="30">
        <v>2</v>
      </c>
      <c r="F309" s="41">
        <v>1</v>
      </c>
      <c r="G309" s="41">
        <v>4</v>
      </c>
    </row>
    <row r="315" spans="1:7" x14ac:dyDescent="0.15">
      <c r="C315" s="12" t="s">
        <v>127</v>
      </c>
    </row>
    <row r="316" spans="1:7" ht="48" x14ac:dyDescent="0.15">
      <c r="A316" s="23"/>
      <c r="B316" s="24"/>
      <c r="C316" s="25" t="s">
        <v>1</v>
      </c>
      <c r="D316" s="25" t="s">
        <v>123</v>
      </c>
      <c r="E316" s="25" t="s">
        <v>124</v>
      </c>
      <c r="F316" s="25" t="s">
        <v>125</v>
      </c>
      <c r="G316" s="25" t="s">
        <v>6</v>
      </c>
    </row>
    <row r="317" spans="1:7" x14ac:dyDescent="0.15">
      <c r="A317" s="1" t="s">
        <v>142</v>
      </c>
      <c r="B317" s="2" t="s">
        <v>8</v>
      </c>
      <c r="C317" s="15">
        <v>449</v>
      </c>
      <c r="D317" s="16">
        <v>19.399999999999999</v>
      </c>
      <c r="E317" s="16">
        <v>33.9</v>
      </c>
      <c r="F317" s="16">
        <v>46.8</v>
      </c>
      <c r="G317" s="16">
        <v>0</v>
      </c>
    </row>
    <row r="318" spans="1:7" x14ac:dyDescent="0.15">
      <c r="A318" s="50" t="s">
        <v>186</v>
      </c>
      <c r="B318" s="3" t="s">
        <v>185</v>
      </c>
      <c r="C318" s="17">
        <v>80</v>
      </c>
      <c r="D318" s="18">
        <v>20</v>
      </c>
      <c r="E318" s="18">
        <v>33.799999999999997</v>
      </c>
      <c r="F318" s="18">
        <v>46.3</v>
      </c>
      <c r="G318" s="18">
        <v>0</v>
      </c>
    </row>
    <row r="319" spans="1:7" x14ac:dyDescent="0.15">
      <c r="A319" s="51"/>
      <c r="B319" s="4" t="s">
        <v>184</v>
      </c>
      <c r="C319" s="21">
        <v>313</v>
      </c>
      <c r="D319" s="22">
        <v>19.5</v>
      </c>
      <c r="E319" s="22">
        <v>34.5</v>
      </c>
      <c r="F319" s="22">
        <v>46</v>
      </c>
      <c r="G319" s="22">
        <v>0</v>
      </c>
    </row>
    <row r="320" spans="1:7" x14ac:dyDescent="0.15">
      <c r="A320" s="1" t="s">
        <v>142</v>
      </c>
      <c r="B320" s="47" t="s">
        <v>8</v>
      </c>
      <c r="C320" s="15">
        <v>449</v>
      </c>
      <c r="D320" s="16">
        <v>19.399999999999999</v>
      </c>
      <c r="E320" s="16">
        <v>33.9</v>
      </c>
      <c r="F320" s="16">
        <v>46.8</v>
      </c>
      <c r="G320" s="16">
        <v>0</v>
      </c>
    </row>
    <row r="321" spans="1:7" x14ac:dyDescent="0.15">
      <c r="A321" s="50" t="s">
        <v>183</v>
      </c>
      <c r="B321" s="3" t="s">
        <v>182</v>
      </c>
      <c r="C321" s="17">
        <v>350</v>
      </c>
      <c r="D321" s="18">
        <v>20</v>
      </c>
      <c r="E321" s="18">
        <v>34.299999999999997</v>
      </c>
      <c r="F321" s="18">
        <v>45.7</v>
      </c>
      <c r="G321" s="18">
        <v>0</v>
      </c>
    </row>
    <row r="322" spans="1:7" x14ac:dyDescent="0.15">
      <c r="A322" s="53"/>
      <c r="B322" s="5" t="s">
        <v>181</v>
      </c>
      <c r="C322" s="37">
        <v>298</v>
      </c>
      <c r="D322" s="38">
        <v>20.8</v>
      </c>
      <c r="E322" s="38">
        <v>31.5</v>
      </c>
      <c r="F322" s="38">
        <v>47.7</v>
      </c>
      <c r="G322" s="38">
        <v>0</v>
      </c>
    </row>
    <row r="323" spans="1:7" x14ac:dyDescent="0.15">
      <c r="A323" s="53"/>
      <c r="B323" s="5" t="s">
        <v>180</v>
      </c>
      <c r="C323" s="37">
        <v>358</v>
      </c>
      <c r="D323" s="38">
        <v>20.9</v>
      </c>
      <c r="E323" s="38">
        <v>34.4</v>
      </c>
      <c r="F323" s="38">
        <v>44.7</v>
      </c>
      <c r="G323" s="38">
        <v>0</v>
      </c>
    </row>
    <row r="324" spans="1:7" x14ac:dyDescent="0.15">
      <c r="A324" s="53"/>
      <c r="B324" s="5" t="s">
        <v>179</v>
      </c>
      <c r="C324" s="37">
        <v>181</v>
      </c>
      <c r="D324" s="38">
        <v>21</v>
      </c>
      <c r="E324" s="38">
        <v>34.799999999999997</v>
      </c>
      <c r="F324" s="38">
        <v>44.2</v>
      </c>
      <c r="G324" s="38">
        <v>0</v>
      </c>
    </row>
    <row r="325" spans="1:7" x14ac:dyDescent="0.15">
      <c r="A325" s="53"/>
      <c r="B325" s="5" t="s">
        <v>178</v>
      </c>
      <c r="C325" s="37">
        <v>133</v>
      </c>
      <c r="D325" s="38">
        <v>17.3</v>
      </c>
      <c r="E325" s="38">
        <v>36.1</v>
      </c>
      <c r="F325" s="38">
        <v>46.6</v>
      </c>
      <c r="G325" s="38">
        <v>0</v>
      </c>
    </row>
    <row r="326" spans="1:7" x14ac:dyDescent="0.15">
      <c r="A326" s="53"/>
      <c r="B326" s="5" t="s">
        <v>177</v>
      </c>
      <c r="C326" s="37" t="s">
        <v>9</v>
      </c>
      <c r="D326" s="38">
        <v>0</v>
      </c>
      <c r="E326" s="38">
        <v>0</v>
      </c>
      <c r="F326" s="38">
        <v>0</v>
      </c>
      <c r="G326" s="38">
        <v>0</v>
      </c>
    </row>
    <row r="327" spans="1:7" x14ac:dyDescent="0.15">
      <c r="A327" s="51"/>
      <c r="B327" s="4" t="s">
        <v>176</v>
      </c>
      <c r="C327" s="21" t="s">
        <v>9</v>
      </c>
      <c r="D327" s="22">
        <v>0</v>
      </c>
      <c r="E327" s="22">
        <v>0</v>
      </c>
      <c r="F327" s="22">
        <v>0</v>
      </c>
      <c r="G327" s="22">
        <v>0</v>
      </c>
    </row>
    <row r="328" spans="1:7" x14ac:dyDescent="0.15">
      <c r="A328" s="1" t="s">
        <v>142</v>
      </c>
      <c r="B328" s="47" t="s">
        <v>8</v>
      </c>
      <c r="C328" s="15">
        <v>449</v>
      </c>
      <c r="D328" s="16">
        <v>19.399999999999999</v>
      </c>
      <c r="E328" s="16">
        <v>33.9</v>
      </c>
      <c r="F328" s="16">
        <v>46.8</v>
      </c>
      <c r="G328" s="16">
        <v>0</v>
      </c>
    </row>
    <row r="329" spans="1:7" x14ac:dyDescent="0.15">
      <c r="A329" s="50" t="s">
        <v>175</v>
      </c>
      <c r="B329" s="3" t="s">
        <v>174</v>
      </c>
      <c r="C329" s="17">
        <v>57</v>
      </c>
      <c r="D329" s="18">
        <v>12.3</v>
      </c>
      <c r="E329" s="18">
        <v>38.6</v>
      </c>
      <c r="F329" s="18">
        <v>49.1</v>
      </c>
      <c r="G329" s="18">
        <v>0</v>
      </c>
    </row>
    <row r="330" spans="1:7" x14ac:dyDescent="0.15">
      <c r="A330" s="51"/>
      <c r="B330" s="4" t="s">
        <v>173</v>
      </c>
      <c r="C330" s="21">
        <v>336</v>
      </c>
      <c r="D330" s="22">
        <v>20.8</v>
      </c>
      <c r="E330" s="22">
        <v>33.6</v>
      </c>
      <c r="F330" s="22">
        <v>45.5</v>
      </c>
      <c r="G330" s="22">
        <v>0</v>
      </c>
    </row>
    <row r="331" spans="1:7" x14ac:dyDescent="0.15">
      <c r="A331" s="1" t="s">
        <v>142</v>
      </c>
      <c r="B331" s="47" t="s">
        <v>8</v>
      </c>
      <c r="C331" s="15">
        <v>449</v>
      </c>
      <c r="D331" s="16">
        <v>19.399999999999999</v>
      </c>
      <c r="E331" s="16">
        <v>33.9</v>
      </c>
      <c r="F331" s="16">
        <v>46.8</v>
      </c>
      <c r="G331" s="16">
        <v>0</v>
      </c>
    </row>
    <row r="332" spans="1:7" x14ac:dyDescent="0.15">
      <c r="A332" s="50" t="s">
        <v>172</v>
      </c>
      <c r="B332" s="3" t="s">
        <v>171</v>
      </c>
      <c r="C332" s="17">
        <v>17</v>
      </c>
      <c r="D332" s="18">
        <v>11.8</v>
      </c>
      <c r="E332" s="18">
        <v>47.1</v>
      </c>
      <c r="F332" s="18">
        <v>41.2</v>
      </c>
      <c r="G332" s="18">
        <v>0</v>
      </c>
    </row>
    <row r="333" spans="1:7" x14ac:dyDescent="0.15">
      <c r="A333" s="51"/>
      <c r="B333" s="4" t="s">
        <v>170</v>
      </c>
      <c r="C333" s="21">
        <v>432</v>
      </c>
      <c r="D333" s="22">
        <v>19.7</v>
      </c>
      <c r="E333" s="22">
        <v>33.299999999999997</v>
      </c>
      <c r="F333" s="22">
        <v>47</v>
      </c>
      <c r="G333" s="22">
        <v>0</v>
      </c>
    </row>
    <row r="334" spans="1:7" x14ac:dyDescent="0.15">
      <c r="A334" s="1" t="s">
        <v>142</v>
      </c>
      <c r="B334" s="47" t="s">
        <v>8</v>
      </c>
      <c r="C334" s="15">
        <v>449</v>
      </c>
      <c r="D334" s="16">
        <v>19.399999999999999</v>
      </c>
      <c r="E334" s="16">
        <v>33.9</v>
      </c>
      <c r="F334" s="16">
        <v>46.8</v>
      </c>
      <c r="G334" s="16">
        <v>0</v>
      </c>
    </row>
    <row r="335" spans="1:7" x14ac:dyDescent="0.15">
      <c r="A335" s="50" t="s">
        <v>169</v>
      </c>
      <c r="B335" s="3" t="s">
        <v>167</v>
      </c>
      <c r="C335" s="17">
        <v>309</v>
      </c>
      <c r="D335" s="18">
        <v>20.100000000000001</v>
      </c>
      <c r="E335" s="18">
        <v>35</v>
      </c>
      <c r="F335" s="18">
        <v>45</v>
      </c>
      <c r="G335" s="18">
        <v>0</v>
      </c>
    </row>
    <row r="336" spans="1:7" x14ac:dyDescent="0.15">
      <c r="A336" s="53"/>
      <c r="B336" s="5" t="s">
        <v>166</v>
      </c>
      <c r="C336" s="37">
        <v>80</v>
      </c>
      <c r="D336" s="38">
        <v>18.8</v>
      </c>
      <c r="E336" s="38">
        <v>33.799999999999997</v>
      </c>
      <c r="F336" s="38">
        <v>47.5</v>
      </c>
      <c r="G336" s="38">
        <v>0</v>
      </c>
    </row>
    <row r="337" spans="1:7" x14ac:dyDescent="0.15">
      <c r="A337" s="51"/>
      <c r="B337" s="4" t="s">
        <v>165</v>
      </c>
      <c r="C337" s="21">
        <v>1</v>
      </c>
      <c r="D337" s="22">
        <v>0</v>
      </c>
      <c r="E337" s="22">
        <v>0</v>
      </c>
      <c r="F337" s="22">
        <v>100</v>
      </c>
      <c r="G337" s="22">
        <v>0</v>
      </c>
    </row>
    <row r="338" spans="1:7" x14ac:dyDescent="0.15">
      <c r="A338" s="1" t="s">
        <v>142</v>
      </c>
      <c r="B338" s="47" t="s">
        <v>8</v>
      </c>
      <c r="C338" s="15">
        <v>449</v>
      </c>
      <c r="D338" s="16">
        <v>19.399999999999999</v>
      </c>
      <c r="E338" s="16">
        <v>33.9</v>
      </c>
      <c r="F338" s="16">
        <v>46.8</v>
      </c>
      <c r="G338" s="16">
        <v>0</v>
      </c>
    </row>
    <row r="339" spans="1:7" x14ac:dyDescent="0.15">
      <c r="A339" s="50" t="s">
        <v>168</v>
      </c>
      <c r="B339" s="3" t="s">
        <v>167</v>
      </c>
      <c r="C339" s="17">
        <v>312</v>
      </c>
      <c r="D339" s="18">
        <v>19.2</v>
      </c>
      <c r="E339" s="18">
        <v>35.9</v>
      </c>
      <c r="F339" s="18">
        <v>44.9</v>
      </c>
      <c r="G339" s="18">
        <v>0</v>
      </c>
    </row>
    <row r="340" spans="1:7" x14ac:dyDescent="0.15">
      <c r="A340" s="53"/>
      <c r="B340" s="5" t="s">
        <v>166</v>
      </c>
      <c r="C340" s="37">
        <v>48</v>
      </c>
      <c r="D340" s="38">
        <v>25</v>
      </c>
      <c r="E340" s="38">
        <v>25</v>
      </c>
      <c r="F340" s="38">
        <v>50</v>
      </c>
      <c r="G340" s="38">
        <v>0</v>
      </c>
    </row>
    <row r="341" spans="1:7" x14ac:dyDescent="0.15">
      <c r="A341" s="51"/>
      <c r="B341" s="4" t="s">
        <v>165</v>
      </c>
      <c r="C341" s="21">
        <v>30</v>
      </c>
      <c r="D341" s="22">
        <v>16.7</v>
      </c>
      <c r="E341" s="22">
        <v>36.700000000000003</v>
      </c>
      <c r="F341" s="22">
        <v>46.7</v>
      </c>
      <c r="G341" s="22">
        <v>0</v>
      </c>
    </row>
    <row r="342" spans="1:7" x14ac:dyDescent="0.15">
      <c r="A342" s="1" t="s">
        <v>142</v>
      </c>
      <c r="B342" s="47" t="s">
        <v>8</v>
      </c>
      <c r="C342" s="15">
        <v>449</v>
      </c>
      <c r="D342" s="16">
        <v>19.399999999999999</v>
      </c>
      <c r="E342" s="16">
        <v>33.9</v>
      </c>
      <c r="F342" s="16">
        <v>46.8</v>
      </c>
      <c r="G342" s="16">
        <v>0</v>
      </c>
    </row>
    <row r="343" spans="1:7" x14ac:dyDescent="0.15">
      <c r="A343" s="50" t="s">
        <v>164</v>
      </c>
      <c r="B343" s="49">
        <v>0</v>
      </c>
      <c r="C343" s="17">
        <v>3</v>
      </c>
      <c r="D343" s="18">
        <v>0</v>
      </c>
      <c r="E343" s="18">
        <v>0</v>
      </c>
      <c r="F343" s="18">
        <v>100</v>
      </c>
      <c r="G343" s="18">
        <v>0</v>
      </c>
    </row>
    <row r="344" spans="1:7" x14ac:dyDescent="0.15">
      <c r="A344" s="53"/>
      <c r="B344" s="5" t="s">
        <v>162</v>
      </c>
      <c r="C344" s="37">
        <v>38</v>
      </c>
      <c r="D344" s="38">
        <v>26.3</v>
      </c>
      <c r="E344" s="38">
        <v>31.6</v>
      </c>
      <c r="F344" s="38">
        <v>42.1</v>
      </c>
      <c r="G344" s="38">
        <v>0</v>
      </c>
    </row>
    <row r="345" spans="1:7" x14ac:dyDescent="0.15">
      <c r="A345" s="53"/>
      <c r="B345" s="5" t="s">
        <v>161</v>
      </c>
      <c r="C345" s="37">
        <v>101</v>
      </c>
      <c r="D345" s="38">
        <v>13.9</v>
      </c>
      <c r="E345" s="38">
        <v>36.6</v>
      </c>
      <c r="F345" s="38">
        <v>49.5</v>
      </c>
      <c r="G345" s="38">
        <v>0</v>
      </c>
    </row>
    <row r="346" spans="1:7" x14ac:dyDescent="0.15">
      <c r="A346" s="51"/>
      <c r="B346" s="48">
        <v>1</v>
      </c>
      <c r="C346" s="21">
        <v>248</v>
      </c>
      <c r="D346" s="22">
        <v>21.4</v>
      </c>
      <c r="E346" s="22">
        <v>34.700000000000003</v>
      </c>
      <c r="F346" s="22">
        <v>44</v>
      </c>
      <c r="G346" s="22">
        <v>0</v>
      </c>
    </row>
    <row r="347" spans="1:7" x14ac:dyDescent="0.15">
      <c r="A347" s="1" t="s">
        <v>142</v>
      </c>
      <c r="B347" s="47" t="s">
        <v>8</v>
      </c>
      <c r="C347" s="15">
        <v>449</v>
      </c>
      <c r="D347" s="16">
        <v>19.399999999999999</v>
      </c>
      <c r="E347" s="16">
        <v>33.9</v>
      </c>
      <c r="F347" s="16">
        <v>46.8</v>
      </c>
      <c r="G347" s="16">
        <v>0</v>
      </c>
    </row>
    <row r="348" spans="1:7" x14ac:dyDescent="0.15">
      <c r="A348" s="50" t="s">
        <v>163</v>
      </c>
      <c r="B348" s="49">
        <v>0</v>
      </c>
      <c r="C348" s="17">
        <v>139</v>
      </c>
      <c r="D348" s="18">
        <v>20.9</v>
      </c>
      <c r="E348" s="18">
        <v>30.2</v>
      </c>
      <c r="F348" s="18">
        <v>48.9</v>
      </c>
      <c r="G348" s="18">
        <v>0</v>
      </c>
    </row>
    <row r="349" spans="1:7" x14ac:dyDescent="0.15">
      <c r="A349" s="53"/>
      <c r="B349" s="5" t="s">
        <v>162</v>
      </c>
      <c r="C349" s="37">
        <v>175</v>
      </c>
      <c r="D349" s="38">
        <v>18.3</v>
      </c>
      <c r="E349" s="38">
        <v>38.9</v>
      </c>
      <c r="F349" s="38">
        <v>42.9</v>
      </c>
      <c r="G349" s="38">
        <v>0</v>
      </c>
    </row>
    <row r="350" spans="1:7" x14ac:dyDescent="0.15">
      <c r="A350" s="53"/>
      <c r="B350" s="5" t="s">
        <v>161</v>
      </c>
      <c r="C350" s="37">
        <v>19</v>
      </c>
      <c r="D350" s="38">
        <v>21.1</v>
      </c>
      <c r="E350" s="38">
        <v>42.1</v>
      </c>
      <c r="F350" s="38">
        <v>36.799999999999997</v>
      </c>
      <c r="G350" s="38">
        <v>0</v>
      </c>
    </row>
    <row r="351" spans="1:7" x14ac:dyDescent="0.15">
      <c r="A351" s="51"/>
      <c r="B351" s="48">
        <v>1</v>
      </c>
      <c r="C351" s="21">
        <v>17</v>
      </c>
      <c r="D351" s="22">
        <v>35.299999999999997</v>
      </c>
      <c r="E351" s="22">
        <v>11.8</v>
      </c>
      <c r="F351" s="22">
        <v>52.9</v>
      </c>
      <c r="G351" s="22">
        <v>0</v>
      </c>
    </row>
    <row r="352" spans="1:7" x14ac:dyDescent="0.15">
      <c r="A352" s="1" t="s">
        <v>142</v>
      </c>
      <c r="B352" s="47" t="s">
        <v>8</v>
      </c>
      <c r="C352" s="15">
        <v>449</v>
      </c>
      <c r="D352" s="16">
        <v>19.399999999999999</v>
      </c>
      <c r="E352" s="16">
        <v>33.9</v>
      </c>
      <c r="F352" s="16">
        <v>46.8</v>
      </c>
      <c r="G352" s="16">
        <v>0</v>
      </c>
    </row>
    <row r="353" spans="1:7" x14ac:dyDescent="0.15">
      <c r="A353" s="50" t="s">
        <v>160</v>
      </c>
      <c r="B353" s="3" t="s">
        <v>158</v>
      </c>
      <c r="C353" s="17">
        <v>95</v>
      </c>
      <c r="D353" s="18">
        <v>21.1</v>
      </c>
      <c r="E353" s="18">
        <v>37.9</v>
      </c>
      <c r="F353" s="18">
        <v>41.1</v>
      </c>
      <c r="G353" s="18">
        <v>0</v>
      </c>
    </row>
    <row r="354" spans="1:7" x14ac:dyDescent="0.15">
      <c r="A354" s="53"/>
      <c r="B354" s="5" t="s">
        <v>157</v>
      </c>
      <c r="C354" s="37">
        <v>83</v>
      </c>
      <c r="D354" s="38">
        <v>15.7</v>
      </c>
      <c r="E354" s="38">
        <v>30.1</v>
      </c>
      <c r="F354" s="38">
        <v>54.2</v>
      </c>
      <c r="G354" s="38">
        <v>0</v>
      </c>
    </row>
    <row r="355" spans="1:7" x14ac:dyDescent="0.15">
      <c r="A355" s="53"/>
      <c r="B355" s="5" t="s">
        <v>156</v>
      </c>
      <c r="C355" s="37">
        <v>99</v>
      </c>
      <c r="D355" s="38">
        <v>20.2</v>
      </c>
      <c r="E355" s="38">
        <v>38.4</v>
      </c>
      <c r="F355" s="38">
        <v>41.4</v>
      </c>
      <c r="G355" s="38">
        <v>0</v>
      </c>
    </row>
    <row r="356" spans="1:7" x14ac:dyDescent="0.15">
      <c r="A356" s="51"/>
      <c r="B356" s="4" t="s">
        <v>155</v>
      </c>
      <c r="C356" s="21">
        <v>113</v>
      </c>
      <c r="D356" s="22">
        <v>21.2</v>
      </c>
      <c r="E356" s="22">
        <v>31.9</v>
      </c>
      <c r="F356" s="22">
        <v>46.9</v>
      </c>
      <c r="G356" s="22">
        <v>0</v>
      </c>
    </row>
    <row r="357" spans="1:7" x14ac:dyDescent="0.15">
      <c r="A357" s="1" t="s">
        <v>142</v>
      </c>
      <c r="B357" s="47" t="s">
        <v>8</v>
      </c>
      <c r="C357" s="15">
        <v>449</v>
      </c>
      <c r="D357" s="16">
        <v>19.399999999999999</v>
      </c>
      <c r="E357" s="16">
        <v>33.9</v>
      </c>
      <c r="F357" s="16">
        <v>46.8</v>
      </c>
      <c r="G357" s="16">
        <v>0</v>
      </c>
    </row>
    <row r="358" spans="1:7" x14ac:dyDescent="0.15">
      <c r="A358" s="50" t="s">
        <v>159</v>
      </c>
      <c r="B358" s="3" t="s">
        <v>158</v>
      </c>
      <c r="C358" s="17">
        <v>187</v>
      </c>
      <c r="D358" s="18">
        <v>19.8</v>
      </c>
      <c r="E358" s="18">
        <v>39</v>
      </c>
      <c r="F358" s="18">
        <v>41.2</v>
      </c>
      <c r="G358" s="18">
        <v>0</v>
      </c>
    </row>
    <row r="359" spans="1:7" x14ac:dyDescent="0.15">
      <c r="A359" s="53"/>
      <c r="B359" s="5" t="s">
        <v>157</v>
      </c>
      <c r="C359" s="37">
        <v>86</v>
      </c>
      <c r="D359" s="38">
        <v>22.1</v>
      </c>
      <c r="E359" s="38">
        <v>23.3</v>
      </c>
      <c r="F359" s="38">
        <v>54.7</v>
      </c>
      <c r="G359" s="38">
        <v>0</v>
      </c>
    </row>
    <row r="360" spans="1:7" x14ac:dyDescent="0.15">
      <c r="A360" s="53"/>
      <c r="B360" s="5" t="s">
        <v>156</v>
      </c>
      <c r="C360" s="37">
        <v>37</v>
      </c>
      <c r="D360" s="38">
        <v>21.6</v>
      </c>
      <c r="E360" s="38">
        <v>27</v>
      </c>
      <c r="F360" s="38">
        <v>51.4</v>
      </c>
      <c r="G360" s="38">
        <v>0</v>
      </c>
    </row>
    <row r="361" spans="1:7" x14ac:dyDescent="0.15">
      <c r="A361" s="52"/>
      <c r="B361" s="6" t="s">
        <v>155</v>
      </c>
      <c r="C361" s="19">
        <v>77</v>
      </c>
      <c r="D361" s="20">
        <v>16.899999999999999</v>
      </c>
      <c r="E361" s="20">
        <v>41.6</v>
      </c>
      <c r="F361" s="20">
        <v>41.6</v>
      </c>
      <c r="G361" s="20">
        <v>0</v>
      </c>
    </row>
    <row r="367" spans="1:7" x14ac:dyDescent="0.15">
      <c r="C367" s="12" t="s">
        <v>128</v>
      </c>
    </row>
    <row r="368" spans="1:7" x14ac:dyDescent="0.15">
      <c r="A368" s="23"/>
      <c r="B368" s="24"/>
      <c r="C368" s="25" t="s">
        <v>1</v>
      </c>
      <c r="D368" s="26" t="s">
        <v>120</v>
      </c>
      <c r="E368" s="26" t="s">
        <v>154</v>
      </c>
      <c r="F368" s="46" t="s">
        <v>121</v>
      </c>
      <c r="G368" s="46" t="s">
        <v>122</v>
      </c>
    </row>
    <row r="369" spans="1:7" x14ac:dyDescent="0.15">
      <c r="A369" s="1" t="s">
        <v>142</v>
      </c>
      <c r="B369" s="2" t="s">
        <v>8</v>
      </c>
      <c r="C369" s="15">
        <v>449</v>
      </c>
      <c r="D369" s="27">
        <v>1.93</v>
      </c>
      <c r="E369" s="27">
        <v>2</v>
      </c>
      <c r="F369" s="44">
        <v>1</v>
      </c>
      <c r="G369" s="44">
        <v>4</v>
      </c>
    </row>
    <row r="370" spans="1:7" x14ac:dyDescent="0.15">
      <c r="A370" s="50" t="s">
        <v>186</v>
      </c>
      <c r="B370" s="3" t="s">
        <v>185</v>
      </c>
      <c r="C370" s="17">
        <v>80</v>
      </c>
      <c r="D370" s="28">
        <v>2.0699999999999998</v>
      </c>
      <c r="E370" s="28">
        <v>2</v>
      </c>
      <c r="F370" s="43">
        <v>1</v>
      </c>
      <c r="G370" s="43">
        <v>4</v>
      </c>
    </row>
    <row r="371" spans="1:7" x14ac:dyDescent="0.15">
      <c r="A371" s="51"/>
      <c r="B371" s="4" t="s">
        <v>184</v>
      </c>
      <c r="C371" s="21">
        <v>313</v>
      </c>
      <c r="D371" s="29">
        <v>1.92</v>
      </c>
      <c r="E371" s="29">
        <v>2</v>
      </c>
      <c r="F371" s="45">
        <v>1</v>
      </c>
      <c r="G371" s="45">
        <v>4</v>
      </c>
    </row>
    <row r="372" spans="1:7" x14ac:dyDescent="0.15">
      <c r="A372" s="1" t="s">
        <v>142</v>
      </c>
      <c r="B372" s="47" t="s">
        <v>8</v>
      </c>
      <c r="C372" s="15">
        <v>449</v>
      </c>
      <c r="D372" s="27">
        <v>1.93</v>
      </c>
      <c r="E372" s="27">
        <v>2</v>
      </c>
      <c r="F372" s="44">
        <v>1</v>
      </c>
      <c r="G372" s="44">
        <v>4</v>
      </c>
    </row>
    <row r="373" spans="1:7" x14ac:dyDescent="0.15">
      <c r="A373" s="50" t="s">
        <v>183</v>
      </c>
      <c r="B373" s="3" t="s">
        <v>182</v>
      </c>
      <c r="C373" s="17">
        <v>350</v>
      </c>
      <c r="D373" s="28">
        <v>1.93</v>
      </c>
      <c r="E373" s="28">
        <v>2</v>
      </c>
      <c r="F373" s="43">
        <v>1</v>
      </c>
      <c r="G373" s="43">
        <v>4</v>
      </c>
    </row>
    <row r="374" spans="1:7" x14ac:dyDescent="0.15">
      <c r="A374" s="53"/>
      <c r="B374" s="5" t="s">
        <v>181</v>
      </c>
      <c r="C374" s="37">
        <v>298</v>
      </c>
      <c r="D374" s="39">
        <v>1.93</v>
      </c>
      <c r="E374" s="39">
        <v>2</v>
      </c>
      <c r="F374" s="42">
        <v>1</v>
      </c>
      <c r="G374" s="42">
        <v>4</v>
      </c>
    </row>
    <row r="375" spans="1:7" x14ac:dyDescent="0.15">
      <c r="A375" s="53"/>
      <c r="B375" s="5" t="s">
        <v>180</v>
      </c>
      <c r="C375" s="37">
        <v>358</v>
      </c>
      <c r="D375" s="39">
        <v>1.95</v>
      </c>
      <c r="E375" s="39">
        <v>2</v>
      </c>
      <c r="F375" s="42">
        <v>1</v>
      </c>
      <c r="G375" s="42">
        <v>4</v>
      </c>
    </row>
    <row r="376" spans="1:7" x14ac:dyDescent="0.15">
      <c r="A376" s="53"/>
      <c r="B376" s="5" t="s">
        <v>179</v>
      </c>
      <c r="C376" s="37">
        <v>181</v>
      </c>
      <c r="D376" s="39">
        <v>1.91</v>
      </c>
      <c r="E376" s="39">
        <v>1.67</v>
      </c>
      <c r="F376" s="42">
        <v>1</v>
      </c>
      <c r="G376" s="42">
        <v>4</v>
      </c>
    </row>
    <row r="377" spans="1:7" x14ac:dyDescent="0.15">
      <c r="A377" s="53"/>
      <c r="B377" s="5" t="s">
        <v>178</v>
      </c>
      <c r="C377" s="37">
        <v>133</v>
      </c>
      <c r="D377" s="39">
        <v>2.02</v>
      </c>
      <c r="E377" s="39">
        <v>2</v>
      </c>
      <c r="F377" s="42">
        <v>1</v>
      </c>
      <c r="G377" s="42">
        <v>4</v>
      </c>
    </row>
    <row r="378" spans="1:7" x14ac:dyDescent="0.15">
      <c r="A378" s="53"/>
      <c r="B378" s="5" t="s">
        <v>177</v>
      </c>
      <c r="C378" s="37" t="s">
        <v>9</v>
      </c>
      <c r="D378" s="39">
        <v>0</v>
      </c>
      <c r="E378" s="39">
        <v>0</v>
      </c>
      <c r="F378" s="42">
        <v>0</v>
      </c>
      <c r="G378" s="42">
        <v>0</v>
      </c>
    </row>
    <row r="379" spans="1:7" x14ac:dyDescent="0.15">
      <c r="A379" s="51"/>
      <c r="B379" s="4" t="s">
        <v>176</v>
      </c>
      <c r="C379" s="21" t="s">
        <v>9</v>
      </c>
      <c r="D379" s="29">
        <v>0</v>
      </c>
      <c r="E379" s="29">
        <v>0</v>
      </c>
      <c r="F379" s="45">
        <v>0</v>
      </c>
      <c r="G379" s="45">
        <v>0</v>
      </c>
    </row>
    <row r="380" spans="1:7" x14ac:dyDescent="0.15">
      <c r="A380" s="1" t="s">
        <v>142</v>
      </c>
      <c r="B380" s="47" t="s">
        <v>8</v>
      </c>
      <c r="C380" s="15">
        <v>449</v>
      </c>
      <c r="D380" s="27">
        <v>1.93</v>
      </c>
      <c r="E380" s="27">
        <v>2</v>
      </c>
      <c r="F380" s="44">
        <v>1</v>
      </c>
      <c r="G380" s="44">
        <v>4</v>
      </c>
    </row>
    <row r="381" spans="1:7" x14ac:dyDescent="0.15">
      <c r="A381" s="50" t="s">
        <v>175</v>
      </c>
      <c r="B381" s="3" t="s">
        <v>174</v>
      </c>
      <c r="C381" s="17">
        <v>57</v>
      </c>
      <c r="D381" s="28">
        <v>1.96</v>
      </c>
      <c r="E381" s="28">
        <v>2</v>
      </c>
      <c r="F381" s="43">
        <v>1</v>
      </c>
      <c r="G381" s="43">
        <v>4</v>
      </c>
    </row>
    <row r="382" spans="1:7" x14ac:dyDescent="0.15">
      <c r="A382" s="51"/>
      <c r="B382" s="4" t="s">
        <v>173</v>
      </c>
      <c r="C382" s="21">
        <v>336</v>
      </c>
      <c r="D382" s="29">
        <v>1.95</v>
      </c>
      <c r="E382" s="29">
        <v>2</v>
      </c>
      <c r="F382" s="45">
        <v>1</v>
      </c>
      <c r="G382" s="45">
        <v>4</v>
      </c>
    </row>
    <row r="383" spans="1:7" x14ac:dyDescent="0.15">
      <c r="A383" s="1" t="s">
        <v>142</v>
      </c>
      <c r="B383" s="47" t="s">
        <v>8</v>
      </c>
      <c r="C383" s="15">
        <v>449</v>
      </c>
      <c r="D383" s="27">
        <v>1.93</v>
      </c>
      <c r="E383" s="27">
        <v>2</v>
      </c>
      <c r="F383" s="44">
        <v>1</v>
      </c>
      <c r="G383" s="44">
        <v>4</v>
      </c>
    </row>
    <row r="384" spans="1:7" x14ac:dyDescent="0.15">
      <c r="A384" s="50" t="s">
        <v>172</v>
      </c>
      <c r="B384" s="3" t="s">
        <v>171</v>
      </c>
      <c r="C384" s="17">
        <v>17</v>
      </c>
      <c r="D384" s="28">
        <v>2.02</v>
      </c>
      <c r="E384" s="28">
        <v>2</v>
      </c>
      <c r="F384" s="43">
        <v>1</v>
      </c>
      <c r="G384" s="43">
        <v>3.33</v>
      </c>
    </row>
    <row r="385" spans="1:7" x14ac:dyDescent="0.15">
      <c r="A385" s="51"/>
      <c r="B385" s="4" t="s">
        <v>170</v>
      </c>
      <c r="C385" s="21">
        <v>432</v>
      </c>
      <c r="D385" s="29">
        <v>1.93</v>
      </c>
      <c r="E385" s="29">
        <v>2</v>
      </c>
      <c r="F385" s="45">
        <v>1</v>
      </c>
      <c r="G385" s="45">
        <v>4</v>
      </c>
    </row>
    <row r="386" spans="1:7" x14ac:dyDescent="0.15">
      <c r="A386" s="1" t="s">
        <v>142</v>
      </c>
      <c r="B386" s="47" t="s">
        <v>8</v>
      </c>
      <c r="C386" s="15">
        <v>449</v>
      </c>
      <c r="D386" s="27">
        <v>1.93</v>
      </c>
      <c r="E386" s="27">
        <v>2</v>
      </c>
      <c r="F386" s="44">
        <v>1</v>
      </c>
      <c r="G386" s="44">
        <v>4</v>
      </c>
    </row>
    <row r="387" spans="1:7" x14ac:dyDescent="0.15">
      <c r="A387" s="50" t="s">
        <v>169</v>
      </c>
      <c r="B387" s="3" t="s">
        <v>167</v>
      </c>
      <c r="C387" s="17">
        <v>309</v>
      </c>
      <c r="D387" s="28">
        <v>1.94</v>
      </c>
      <c r="E387" s="28">
        <v>2</v>
      </c>
      <c r="F387" s="43">
        <v>1</v>
      </c>
      <c r="G387" s="43">
        <v>4</v>
      </c>
    </row>
    <row r="388" spans="1:7" x14ac:dyDescent="0.15">
      <c r="A388" s="53"/>
      <c r="B388" s="5" t="s">
        <v>166</v>
      </c>
      <c r="C388" s="37">
        <v>80</v>
      </c>
      <c r="D388" s="39">
        <v>1.95</v>
      </c>
      <c r="E388" s="39">
        <v>2</v>
      </c>
      <c r="F388" s="42">
        <v>1</v>
      </c>
      <c r="G388" s="42">
        <v>4</v>
      </c>
    </row>
    <row r="389" spans="1:7" x14ac:dyDescent="0.15">
      <c r="A389" s="51"/>
      <c r="B389" s="4" t="s">
        <v>165</v>
      </c>
      <c r="C389" s="21">
        <v>1</v>
      </c>
      <c r="D389" s="29">
        <v>2</v>
      </c>
      <c r="E389" s="29">
        <v>2</v>
      </c>
      <c r="F389" s="45">
        <v>2</v>
      </c>
      <c r="G389" s="45">
        <v>2</v>
      </c>
    </row>
    <row r="390" spans="1:7" x14ac:dyDescent="0.15">
      <c r="A390" s="1" t="s">
        <v>142</v>
      </c>
      <c r="B390" s="47" t="s">
        <v>8</v>
      </c>
      <c r="C390" s="15">
        <v>449</v>
      </c>
      <c r="D390" s="27">
        <v>1.93</v>
      </c>
      <c r="E390" s="27">
        <v>2</v>
      </c>
      <c r="F390" s="44">
        <v>1</v>
      </c>
      <c r="G390" s="44">
        <v>4</v>
      </c>
    </row>
    <row r="391" spans="1:7" x14ac:dyDescent="0.15">
      <c r="A391" s="50" t="s">
        <v>168</v>
      </c>
      <c r="B391" s="3" t="s">
        <v>167</v>
      </c>
      <c r="C391" s="17">
        <v>312</v>
      </c>
      <c r="D391" s="28">
        <v>1.94</v>
      </c>
      <c r="E391" s="28">
        <v>2</v>
      </c>
      <c r="F391" s="43">
        <v>1</v>
      </c>
      <c r="G391" s="43">
        <v>4</v>
      </c>
    </row>
    <row r="392" spans="1:7" x14ac:dyDescent="0.15">
      <c r="A392" s="53"/>
      <c r="B392" s="5" t="s">
        <v>166</v>
      </c>
      <c r="C392" s="37">
        <v>48</v>
      </c>
      <c r="D392" s="39">
        <v>1.99</v>
      </c>
      <c r="E392" s="39">
        <v>1.83</v>
      </c>
      <c r="F392" s="42">
        <v>1</v>
      </c>
      <c r="G392" s="42">
        <v>4</v>
      </c>
    </row>
    <row r="393" spans="1:7" x14ac:dyDescent="0.15">
      <c r="A393" s="51"/>
      <c r="B393" s="4" t="s">
        <v>165</v>
      </c>
      <c r="C393" s="21">
        <v>30</v>
      </c>
      <c r="D393" s="29">
        <v>1.91</v>
      </c>
      <c r="E393" s="29">
        <v>1.83</v>
      </c>
      <c r="F393" s="45">
        <v>1</v>
      </c>
      <c r="G393" s="45">
        <v>4</v>
      </c>
    </row>
    <row r="394" spans="1:7" x14ac:dyDescent="0.15">
      <c r="A394" s="1" t="s">
        <v>142</v>
      </c>
      <c r="B394" s="47" t="s">
        <v>8</v>
      </c>
      <c r="C394" s="15">
        <v>449</v>
      </c>
      <c r="D394" s="27">
        <v>1.93</v>
      </c>
      <c r="E394" s="27">
        <v>2</v>
      </c>
      <c r="F394" s="44">
        <v>1</v>
      </c>
      <c r="G394" s="44">
        <v>4</v>
      </c>
    </row>
    <row r="395" spans="1:7" x14ac:dyDescent="0.15">
      <c r="A395" s="50" t="s">
        <v>164</v>
      </c>
      <c r="B395" s="49">
        <v>0</v>
      </c>
      <c r="C395" s="17">
        <v>3</v>
      </c>
      <c r="D395" s="28">
        <v>1.44</v>
      </c>
      <c r="E395" s="28">
        <v>1</v>
      </c>
      <c r="F395" s="43">
        <v>1</v>
      </c>
      <c r="G395" s="43">
        <v>2.33</v>
      </c>
    </row>
    <row r="396" spans="1:7" x14ac:dyDescent="0.15">
      <c r="A396" s="53"/>
      <c r="B396" s="5" t="s">
        <v>162</v>
      </c>
      <c r="C396" s="37">
        <v>38</v>
      </c>
      <c r="D396" s="39">
        <v>2.2999999999999998</v>
      </c>
      <c r="E396" s="39">
        <v>2.17</v>
      </c>
      <c r="F396" s="42">
        <v>1</v>
      </c>
      <c r="G396" s="42">
        <v>4</v>
      </c>
    </row>
    <row r="397" spans="1:7" x14ac:dyDescent="0.15">
      <c r="A397" s="53"/>
      <c r="B397" s="5" t="s">
        <v>161</v>
      </c>
      <c r="C397" s="37">
        <v>101</v>
      </c>
      <c r="D397" s="39">
        <v>1.77</v>
      </c>
      <c r="E397" s="39">
        <v>1.67</v>
      </c>
      <c r="F397" s="42">
        <v>1</v>
      </c>
      <c r="G397" s="42">
        <v>4</v>
      </c>
    </row>
    <row r="398" spans="1:7" x14ac:dyDescent="0.15">
      <c r="A398" s="51"/>
      <c r="B398" s="48">
        <v>1</v>
      </c>
      <c r="C398" s="21">
        <v>248</v>
      </c>
      <c r="D398" s="29">
        <v>1.97</v>
      </c>
      <c r="E398" s="29">
        <v>2</v>
      </c>
      <c r="F398" s="45">
        <v>1</v>
      </c>
      <c r="G398" s="45">
        <v>4</v>
      </c>
    </row>
    <row r="399" spans="1:7" x14ac:dyDescent="0.15">
      <c r="A399" s="1" t="s">
        <v>142</v>
      </c>
      <c r="B399" s="47" t="s">
        <v>8</v>
      </c>
      <c r="C399" s="15">
        <v>449</v>
      </c>
      <c r="D399" s="27">
        <v>1.93</v>
      </c>
      <c r="E399" s="27">
        <v>2</v>
      </c>
      <c r="F399" s="44">
        <v>1</v>
      </c>
      <c r="G399" s="44">
        <v>4</v>
      </c>
    </row>
    <row r="400" spans="1:7" x14ac:dyDescent="0.15">
      <c r="A400" s="50" t="s">
        <v>163</v>
      </c>
      <c r="B400" s="49">
        <v>0</v>
      </c>
      <c r="C400" s="17">
        <v>139</v>
      </c>
      <c r="D400" s="28">
        <v>1.85</v>
      </c>
      <c r="E400" s="28">
        <v>2</v>
      </c>
      <c r="F400" s="43">
        <v>1</v>
      </c>
      <c r="G400" s="43">
        <v>4</v>
      </c>
    </row>
    <row r="401" spans="1:7" x14ac:dyDescent="0.15">
      <c r="A401" s="53"/>
      <c r="B401" s="5" t="s">
        <v>162</v>
      </c>
      <c r="C401" s="37">
        <v>175</v>
      </c>
      <c r="D401" s="39">
        <v>1.95</v>
      </c>
      <c r="E401" s="39">
        <v>2</v>
      </c>
      <c r="F401" s="42">
        <v>1</v>
      </c>
      <c r="G401" s="42">
        <v>4</v>
      </c>
    </row>
    <row r="402" spans="1:7" x14ac:dyDescent="0.15">
      <c r="A402" s="53"/>
      <c r="B402" s="5" t="s">
        <v>161</v>
      </c>
      <c r="C402" s="37">
        <v>19</v>
      </c>
      <c r="D402" s="39">
        <v>2.3199999999999998</v>
      </c>
      <c r="E402" s="39">
        <v>2.33</v>
      </c>
      <c r="F402" s="42">
        <v>1</v>
      </c>
      <c r="G402" s="42">
        <v>4</v>
      </c>
    </row>
    <row r="403" spans="1:7" x14ac:dyDescent="0.15">
      <c r="A403" s="51"/>
      <c r="B403" s="48">
        <v>1</v>
      </c>
      <c r="C403" s="21">
        <v>17</v>
      </c>
      <c r="D403" s="29">
        <v>2.33</v>
      </c>
      <c r="E403" s="29">
        <v>2.33</v>
      </c>
      <c r="F403" s="45">
        <v>1</v>
      </c>
      <c r="G403" s="45">
        <v>4</v>
      </c>
    </row>
    <row r="404" spans="1:7" x14ac:dyDescent="0.15">
      <c r="A404" s="1" t="s">
        <v>142</v>
      </c>
      <c r="B404" s="47" t="s">
        <v>8</v>
      </c>
      <c r="C404" s="15">
        <v>449</v>
      </c>
      <c r="D404" s="27">
        <v>1.93</v>
      </c>
      <c r="E404" s="27">
        <v>2</v>
      </c>
      <c r="F404" s="44">
        <v>1</v>
      </c>
      <c r="G404" s="44">
        <v>4</v>
      </c>
    </row>
    <row r="405" spans="1:7" x14ac:dyDescent="0.15">
      <c r="A405" s="50" t="s">
        <v>160</v>
      </c>
      <c r="B405" s="3" t="s">
        <v>158</v>
      </c>
      <c r="C405" s="17">
        <v>95</v>
      </c>
      <c r="D405" s="28">
        <v>2.11</v>
      </c>
      <c r="E405" s="28">
        <v>2</v>
      </c>
      <c r="F405" s="43">
        <v>1</v>
      </c>
      <c r="G405" s="43">
        <v>4</v>
      </c>
    </row>
    <row r="406" spans="1:7" x14ac:dyDescent="0.15">
      <c r="A406" s="53"/>
      <c r="B406" s="5" t="s">
        <v>157</v>
      </c>
      <c r="C406" s="37">
        <v>83</v>
      </c>
      <c r="D406" s="39">
        <v>1.82</v>
      </c>
      <c r="E406" s="39">
        <v>2</v>
      </c>
      <c r="F406" s="42">
        <v>1</v>
      </c>
      <c r="G406" s="42">
        <v>4</v>
      </c>
    </row>
    <row r="407" spans="1:7" x14ac:dyDescent="0.15">
      <c r="A407" s="53"/>
      <c r="B407" s="5" t="s">
        <v>156</v>
      </c>
      <c r="C407" s="37">
        <v>99</v>
      </c>
      <c r="D407" s="39">
        <v>1.97</v>
      </c>
      <c r="E407" s="39">
        <v>2</v>
      </c>
      <c r="F407" s="42">
        <v>1</v>
      </c>
      <c r="G407" s="42">
        <v>4</v>
      </c>
    </row>
    <row r="408" spans="1:7" x14ac:dyDescent="0.15">
      <c r="A408" s="51"/>
      <c r="B408" s="4" t="s">
        <v>155</v>
      </c>
      <c r="C408" s="21">
        <v>113</v>
      </c>
      <c r="D408" s="29">
        <v>1.88</v>
      </c>
      <c r="E408" s="29">
        <v>1.67</v>
      </c>
      <c r="F408" s="45">
        <v>1</v>
      </c>
      <c r="G408" s="45">
        <v>4</v>
      </c>
    </row>
    <row r="409" spans="1:7" x14ac:dyDescent="0.15">
      <c r="A409" s="1" t="s">
        <v>142</v>
      </c>
      <c r="B409" s="47" t="s">
        <v>8</v>
      </c>
      <c r="C409" s="15">
        <v>449</v>
      </c>
      <c r="D409" s="27">
        <v>1.93</v>
      </c>
      <c r="E409" s="27">
        <v>2</v>
      </c>
      <c r="F409" s="44">
        <v>1</v>
      </c>
      <c r="G409" s="44">
        <v>4</v>
      </c>
    </row>
    <row r="410" spans="1:7" x14ac:dyDescent="0.15">
      <c r="A410" s="50" t="s">
        <v>159</v>
      </c>
      <c r="B410" s="3" t="s">
        <v>158</v>
      </c>
      <c r="C410" s="17">
        <v>187</v>
      </c>
      <c r="D410" s="28">
        <v>2.0499999999999998</v>
      </c>
      <c r="E410" s="28">
        <v>2</v>
      </c>
      <c r="F410" s="43">
        <v>1</v>
      </c>
      <c r="G410" s="43">
        <v>4</v>
      </c>
    </row>
    <row r="411" spans="1:7" x14ac:dyDescent="0.15">
      <c r="A411" s="53"/>
      <c r="B411" s="5" t="s">
        <v>157</v>
      </c>
      <c r="C411" s="37">
        <v>86</v>
      </c>
      <c r="D411" s="39">
        <v>1.83</v>
      </c>
      <c r="E411" s="39">
        <v>1.67</v>
      </c>
      <c r="F411" s="42">
        <v>1</v>
      </c>
      <c r="G411" s="42">
        <v>4</v>
      </c>
    </row>
    <row r="412" spans="1:7" x14ac:dyDescent="0.15">
      <c r="A412" s="53"/>
      <c r="B412" s="5" t="s">
        <v>156</v>
      </c>
      <c r="C412" s="37">
        <v>37</v>
      </c>
      <c r="D412" s="39">
        <v>1.83</v>
      </c>
      <c r="E412" s="39">
        <v>2</v>
      </c>
      <c r="F412" s="42">
        <v>1</v>
      </c>
      <c r="G412" s="42">
        <v>3.33</v>
      </c>
    </row>
    <row r="413" spans="1:7" x14ac:dyDescent="0.15">
      <c r="A413" s="52"/>
      <c r="B413" s="6" t="s">
        <v>155</v>
      </c>
      <c r="C413" s="19">
        <v>77</v>
      </c>
      <c r="D413" s="30">
        <v>1.9</v>
      </c>
      <c r="E413" s="30">
        <v>1.67</v>
      </c>
      <c r="F413" s="41">
        <v>1</v>
      </c>
      <c r="G413" s="41">
        <v>4</v>
      </c>
    </row>
    <row r="419" spans="1:7" x14ac:dyDescent="0.15">
      <c r="C419" s="12" t="s">
        <v>128</v>
      </c>
    </row>
    <row r="420" spans="1:7" ht="48" x14ac:dyDescent="0.15">
      <c r="A420" s="23"/>
      <c r="B420" s="24"/>
      <c r="C420" s="25" t="s">
        <v>1</v>
      </c>
      <c r="D420" s="25" t="s">
        <v>123</v>
      </c>
      <c r="E420" s="25" t="s">
        <v>124</v>
      </c>
      <c r="F420" s="25" t="s">
        <v>125</v>
      </c>
      <c r="G420" s="25" t="s">
        <v>6</v>
      </c>
    </row>
    <row r="421" spans="1:7" x14ac:dyDescent="0.15">
      <c r="A421" s="1" t="s">
        <v>142</v>
      </c>
      <c r="B421" s="2" t="s">
        <v>8</v>
      </c>
      <c r="C421" s="15">
        <v>449</v>
      </c>
      <c r="D421" s="16">
        <v>19.399999999999999</v>
      </c>
      <c r="E421" s="16">
        <v>33.4</v>
      </c>
      <c r="F421" s="16">
        <v>47.2</v>
      </c>
      <c r="G421" s="16">
        <v>0</v>
      </c>
    </row>
    <row r="422" spans="1:7" x14ac:dyDescent="0.15">
      <c r="A422" s="50" t="s">
        <v>186</v>
      </c>
      <c r="B422" s="3" t="s">
        <v>185</v>
      </c>
      <c r="C422" s="17">
        <v>80</v>
      </c>
      <c r="D422" s="18">
        <v>25</v>
      </c>
      <c r="E422" s="18">
        <v>35</v>
      </c>
      <c r="F422" s="18">
        <v>40</v>
      </c>
      <c r="G422" s="18">
        <v>0</v>
      </c>
    </row>
    <row r="423" spans="1:7" x14ac:dyDescent="0.15">
      <c r="A423" s="51"/>
      <c r="B423" s="4" t="s">
        <v>184</v>
      </c>
      <c r="C423" s="21">
        <v>313</v>
      </c>
      <c r="D423" s="22">
        <v>19.2</v>
      </c>
      <c r="E423" s="22">
        <v>31.6</v>
      </c>
      <c r="F423" s="22">
        <v>49.2</v>
      </c>
      <c r="G423" s="22">
        <v>0</v>
      </c>
    </row>
    <row r="424" spans="1:7" x14ac:dyDescent="0.15">
      <c r="A424" s="1" t="s">
        <v>142</v>
      </c>
      <c r="B424" s="47" t="s">
        <v>8</v>
      </c>
      <c r="C424" s="15">
        <v>449</v>
      </c>
      <c r="D424" s="16">
        <v>19.399999999999999</v>
      </c>
      <c r="E424" s="16">
        <v>33.4</v>
      </c>
      <c r="F424" s="16">
        <v>47.2</v>
      </c>
      <c r="G424" s="16">
        <v>0</v>
      </c>
    </row>
    <row r="425" spans="1:7" x14ac:dyDescent="0.15">
      <c r="A425" s="50" t="s">
        <v>183</v>
      </c>
      <c r="B425" s="3" t="s">
        <v>182</v>
      </c>
      <c r="C425" s="17">
        <v>350</v>
      </c>
      <c r="D425" s="18">
        <v>20.3</v>
      </c>
      <c r="E425" s="18">
        <v>30.9</v>
      </c>
      <c r="F425" s="18">
        <v>48.9</v>
      </c>
      <c r="G425" s="18">
        <v>0</v>
      </c>
    </row>
    <row r="426" spans="1:7" x14ac:dyDescent="0.15">
      <c r="A426" s="53"/>
      <c r="B426" s="5" t="s">
        <v>181</v>
      </c>
      <c r="C426" s="37">
        <v>298</v>
      </c>
      <c r="D426" s="38">
        <v>19.5</v>
      </c>
      <c r="E426" s="38">
        <v>32.200000000000003</v>
      </c>
      <c r="F426" s="38">
        <v>48.3</v>
      </c>
      <c r="G426" s="38">
        <v>0</v>
      </c>
    </row>
    <row r="427" spans="1:7" x14ac:dyDescent="0.15">
      <c r="A427" s="53"/>
      <c r="B427" s="5" t="s">
        <v>180</v>
      </c>
      <c r="C427" s="37">
        <v>358</v>
      </c>
      <c r="D427" s="38">
        <v>21.2</v>
      </c>
      <c r="E427" s="38">
        <v>31</v>
      </c>
      <c r="F427" s="38">
        <v>47.8</v>
      </c>
      <c r="G427" s="38">
        <v>0</v>
      </c>
    </row>
    <row r="428" spans="1:7" x14ac:dyDescent="0.15">
      <c r="A428" s="53"/>
      <c r="B428" s="5" t="s">
        <v>179</v>
      </c>
      <c r="C428" s="37">
        <v>181</v>
      </c>
      <c r="D428" s="38">
        <v>18.8</v>
      </c>
      <c r="E428" s="38">
        <v>29.8</v>
      </c>
      <c r="F428" s="38">
        <v>51.4</v>
      </c>
      <c r="G428" s="38">
        <v>0</v>
      </c>
    </row>
    <row r="429" spans="1:7" x14ac:dyDescent="0.15">
      <c r="A429" s="53"/>
      <c r="B429" s="5" t="s">
        <v>178</v>
      </c>
      <c r="C429" s="37">
        <v>133</v>
      </c>
      <c r="D429" s="38">
        <v>22.6</v>
      </c>
      <c r="E429" s="38">
        <v>33.799999999999997</v>
      </c>
      <c r="F429" s="38">
        <v>43.6</v>
      </c>
      <c r="G429" s="38">
        <v>0</v>
      </c>
    </row>
    <row r="430" spans="1:7" x14ac:dyDescent="0.15">
      <c r="A430" s="53"/>
      <c r="B430" s="5" t="s">
        <v>177</v>
      </c>
      <c r="C430" s="37" t="s">
        <v>9</v>
      </c>
      <c r="D430" s="38">
        <v>0</v>
      </c>
      <c r="E430" s="38">
        <v>0</v>
      </c>
      <c r="F430" s="38">
        <v>0</v>
      </c>
      <c r="G430" s="38">
        <v>0</v>
      </c>
    </row>
    <row r="431" spans="1:7" x14ac:dyDescent="0.15">
      <c r="A431" s="51"/>
      <c r="B431" s="4" t="s">
        <v>176</v>
      </c>
      <c r="C431" s="21" t="s">
        <v>9</v>
      </c>
      <c r="D431" s="22">
        <v>0</v>
      </c>
      <c r="E431" s="22">
        <v>0</v>
      </c>
      <c r="F431" s="22">
        <v>0</v>
      </c>
      <c r="G431" s="22">
        <v>0</v>
      </c>
    </row>
    <row r="432" spans="1:7" x14ac:dyDescent="0.15">
      <c r="A432" s="1" t="s">
        <v>142</v>
      </c>
      <c r="B432" s="47" t="s">
        <v>8</v>
      </c>
      <c r="C432" s="15">
        <v>449</v>
      </c>
      <c r="D432" s="16">
        <v>19.399999999999999</v>
      </c>
      <c r="E432" s="16">
        <v>33.4</v>
      </c>
      <c r="F432" s="16">
        <v>47.2</v>
      </c>
      <c r="G432" s="16">
        <v>0</v>
      </c>
    </row>
    <row r="433" spans="1:7" x14ac:dyDescent="0.15">
      <c r="A433" s="50" t="s">
        <v>175</v>
      </c>
      <c r="B433" s="3" t="s">
        <v>174</v>
      </c>
      <c r="C433" s="17">
        <v>57</v>
      </c>
      <c r="D433" s="18">
        <v>17.5</v>
      </c>
      <c r="E433" s="18">
        <v>38.6</v>
      </c>
      <c r="F433" s="18">
        <v>43.9</v>
      </c>
      <c r="G433" s="18">
        <v>0</v>
      </c>
    </row>
    <row r="434" spans="1:7" x14ac:dyDescent="0.15">
      <c r="A434" s="51"/>
      <c r="B434" s="4" t="s">
        <v>173</v>
      </c>
      <c r="C434" s="21">
        <v>336</v>
      </c>
      <c r="D434" s="22">
        <v>20.8</v>
      </c>
      <c r="E434" s="22">
        <v>31.3</v>
      </c>
      <c r="F434" s="22">
        <v>47.9</v>
      </c>
      <c r="G434" s="22">
        <v>0</v>
      </c>
    </row>
    <row r="435" spans="1:7" x14ac:dyDescent="0.15">
      <c r="A435" s="1" t="s">
        <v>142</v>
      </c>
      <c r="B435" s="47" t="s">
        <v>8</v>
      </c>
      <c r="C435" s="15">
        <v>449</v>
      </c>
      <c r="D435" s="16">
        <v>19.399999999999999</v>
      </c>
      <c r="E435" s="16">
        <v>33.4</v>
      </c>
      <c r="F435" s="16">
        <v>47.2</v>
      </c>
      <c r="G435" s="16">
        <v>0</v>
      </c>
    </row>
    <row r="436" spans="1:7" x14ac:dyDescent="0.15">
      <c r="A436" s="50" t="s">
        <v>172</v>
      </c>
      <c r="B436" s="3" t="s">
        <v>171</v>
      </c>
      <c r="C436" s="17">
        <v>17</v>
      </c>
      <c r="D436" s="18">
        <v>23.5</v>
      </c>
      <c r="E436" s="18">
        <v>29.4</v>
      </c>
      <c r="F436" s="18">
        <v>47.1</v>
      </c>
      <c r="G436" s="18">
        <v>0</v>
      </c>
    </row>
    <row r="437" spans="1:7" x14ac:dyDescent="0.15">
      <c r="A437" s="51"/>
      <c r="B437" s="4" t="s">
        <v>170</v>
      </c>
      <c r="C437" s="21">
        <v>432</v>
      </c>
      <c r="D437" s="22">
        <v>19.2</v>
      </c>
      <c r="E437" s="22">
        <v>33.6</v>
      </c>
      <c r="F437" s="22">
        <v>47.2</v>
      </c>
      <c r="G437" s="22">
        <v>0</v>
      </c>
    </row>
    <row r="438" spans="1:7" x14ac:dyDescent="0.15">
      <c r="A438" s="1" t="s">
        <v>142</v>
      </c>
      <c r="B438" s="47" t="s">
        <v>8</v>
      </c>
      <c r="C438" s="15">
        <v>449</v>
      </c>
      <c r="D438" s="16">
        <v>19.399999999999999</v>
      </c>
      <c r="E438" s="16">
        <v>33.4</v>
      </c>
      <c r="F438" s="16">
        <v>47.2</v>
      </c>
      <c r="G438" s="16">
        <v>0</v>
      </c>
    </row>
    <row r="439" spans="1:7" x14ac:dyDescent="0.15">
      <c r="A439" s="50" t="s">
        <v>169</v>
      </c>
      <c r="B439" s="3" t="s">
        <v>167</v>
      </c>
      <c r="C439" s="17">
        <v>309</v>
      </c>
      <c r="D439" s="18">
        <v>19.7</v>
      </c>
      <c r="E439" s="18">
        <v>32.4</v>
      </c>
      <c r="F439" s="18">
        <v>47.9</v>
      </c>
      <c r="G439" s="18">
        <v>0</v>
      </c>
    </row>
    <row r="440" spans="1:7" x14ac:dyDescent="0.15">
      <c r="A440" s="53"/>
      <c r="B440" s="5" t="s">
        <v>166</v>
      </c>
      <c r="C440" s="37">
        <v>80</v>
      </c>
      <c r="D440" s="38">
        <v>22.5</v>
      </c>
      <c r="E440" s="38">
        <v>31.3</v>
      </c>
      <c r="F440" s="38">
        <v>46.3</v>
      </c>
      <c r="G440" s="38">
        <v>0</v>
      </c>
    </row>
    <row r="441" spans="1:7" x14ac:dyDescent="0.15">
      <c r="A441" s="51"/>
      <c r="B441" s="4" t="s">
        <v>165</v>
      </c>
      <c r="C441" s="21">
        <v>1</v>
      </c>
      <c r="D441" s="22">
        <v>0</v>
      </c>
      <c r="E441" s="22">
        <v>100</v>
      </c>
      <c r="F441" s="22">
        <v>0</v>
      </c>
      <c r="G441" s="22">
        <v>0</v>
      </c>
    </row>
    <row r="442" spans="1:7" x14ac:dyDescent="0.15">
      <c r="A442" s="1" t="s">
        <v>142</v>
      </c>
      <c r="B442" s="47" t="s">
        <v>8</v>
      </c>
      <c r="C442" s="15">
        <v>449</v>
      </c>
      <c r="D442" s="16">
        <v>19.399999999999999</v>
      </c>
      <c r="E442" s="16">
        <v>33.4</v>
      </c>
      <c r="F442" s="16">
        <v>47.2</v>
      </c>
      <c r="G442" s="16">
        <v>0</v>
      </c>
    </row>
    <row r="443" spans="1:7" x14ac:dyDescent="0.15">
      <c r="A443" s="50" t="s">
        <v>168</v>
      </c>
      <c r="B443" s="3" t="s">
        <v>167</v>
      </c>
      <c r="C443" s="17">
        <v>312</v>
      </c>
      <c r="D443" s="18">
        <v>19.600000000000001</v>
      </c>
      <c r="E443" s="18">
        <v>33.700000000000003</v>
      </c>
      <c r="F443" s="18">
        <v>46.8</v>
      </c>
      <c r="G443" s="18">
        <v>0</v>
      </c>
    </row>
    <row r="444" spans="1:7" x14ac:dyDescent="0.15">
      <c r="A444" s="53"/>
      <c r="B444" s="5" t="s">
        <v>166</v>
      </c>
      <c r="C444" s="37">
        <v>48</v>
      </c>
      <c r="D444" s="38">
        <v>25</v>
      </c>
      <c r="E444" s="38">
        <v>25</v>
      </c>
      <c r="F444" s="38">
        <v>50</v>
      </c>
      <c r="G444" s="38">
        <v>0</v>
      </c>
    </row>
    <row r="445" spans="1:7" x14ac:dyDescent="0.15">
      <c r="A445" s="51"/>
      <c r="B445" s="4" t="s">
        <v>165</v>
      </c>
      <c r="C445" s="21">
        <v>30</v>
      </c>
      <c r="D445" s="22">
        <v>20</v>
      </c>
      <c r="E445" s="22">
        <v>30</v>
      </c>
      <c r="F445" s="22">
        <v>50</v>
      </c>
      <c r="G445" s="22">
        <v>0</v>
      </c>
    </row>
    <row r="446" spans="1:7" x14ac:dyDescent="0.15">
      <c r="A446" s="1" t="s">
        <v>142</v>
      </c>
      <c r="B446" s="47" t="s">
        <v>8</v>
      </c>
      <c r="C446" s="15">
        <v>449</v>
      </c>
      <c r="D446" s="16">
        <v>19.399999999999999</v>
      </c>
      <c r="E446" s="16">
        <v>33.4</v>
      </c>
      <c r="F446" s="16">
        <v>47.2</v>
      </c>
      <c r="G446" s="16">
        <v>0</v>
      </c>
    </row>
    <row r="447" spans="1:7" x14ac:dyDescent="0.15">
      <c r="A447" s="50" t="s">
        <v>164</v>
      </c>
      <c r="B447" s="49">
        <v>0</v>
      </c>
      <c r="C447" s="17">
        <v>3</v>
      </c>
      <c r="D447" s="18">
        <v>0</v>
      </c>
      <c r="E447" s="18">
        <v>33.299999999999997</v>
      </c>
      <c r="F447" s="18">
        <v>66.7</v>
      </c>
      <c r="G447" s="18">
        <v>0</v>
      </c>
    </row>
    <row r="448" spans="1:7" x14ac:dyDescent="0.15">
      <c r="A448" s="53"/>
      <c r="B448" s="5" t="s">
        <v>162</v>
      </c>
      <c r="C448" s="37">
        <v>38</v>
      </c>
      <c r="D448" s="38">
        <v>36.799999999999997</v>
      </c>
      <c r="E448" s="38">
        <v>39.5</v>
      </c>
      <c r="F448" s="38">
        <v>23.7</v>
      </c>
      <c r="G448" s="38">
        <v>0</v>
      </c>
    </row>
    <row r="449" spans="1:7" x14ac:dyDescent="0.15">
      <c r="A449" s="53"/>
      <c r="B449" s="5" t="s">
        <v>161</v>
      </c>
      <c r="C449" s="37">
        <v>101</v>
      </c>
      <c r="D449" s="38">
        <v>11.9</v>
      </c>
      <c r="E449" s="38">
        <v>32.700000000000003</v>
      </c>
      <c r="F449" s="38">
        <v>55.4</v>
      </c>
      <c r="G449" s="38">
        <v>0</v>
      </c>
    </row>
    <row r="450" spans="1:7" x14ac:dyDescent="0.15">
      <c r="A450" s="51"/>
      <c r="B450" s="48">
        <v>1</v>
      </c>
      <c r="C450" s="21">
        <v>248</v>
      </c>
      <c r="D450" s="22">
        <v>21.4</v>
      </c>
      <c r="E450" s="22">
        <v>31</v>
      </c>
      <c r="F450" s="22">
        <v>47.6</v>
      </c>
      <c r="G450" s="22">
        <v>0</v>
      </c>
    </row>
    <row r="451" spans="1:7" x14ac:dyDescent="0.15">
      <c r="A451" s="1" t="s">
        <v>142</v>
      </c>
      <c r="B451" s="47" t="s">
        <v>8</v>
      </c>
      <c r="C451" s="15">
        <v>449</v>
      </c>
      <c r="D451" s="16">
        <v>19.399999999999999</v>
      </c>
      <c r="E451" s="16">
        <v>33.4</v>
      </c>
      <c r="F451" s="16">
        <v>47.2</v>
      </c>
      <c r="G451" s="16">
        <v>0</v>
      </c>
    </row>
    <row r="452" spans="1:7" x14ac:dyDescent="0.15">
      <c r="A452" s="50" t="s">
        <v>163</v>
      </c>
      <c r="B452" s="49">
        <v>0</v>
      </c>
      <c r="C452" s="17">
        <v>139</v>
      </c>
      <c r="D452" s="18">
        <v>16.5</v>
      </c>
      <c r="E452" s="18">
        <v>33.799999999999997</v>
      </c>
      <c r="F452" s="18">
        <v>49.6</v>
      </c>
      <c r="G452" s="18">
        <v>0</v>
      </c>
    </row>
    <row r="453" spans="1:7" x14ac:dyDescent="0.15">
      <c r="A453" s="53"/>
      <c r="B453" s="5" t="s">
        <v>162</v>
      </c>
      <c r="C453" s="37">
        <v>175</v>
      </c>
      <c r="D453" s="38">
        <v>20</v>
      </c>
      <c r="E453" s="38">
        <v>32</v>
      </c>
      <c r="F453" s="38">
        <v>48</v>
      </c>
      <c r="G453" s="38">
        <v>0</v>
      </c>
    </row>
    <row r="454" spans="1:7" x14ac:dyDescent="0.15">
      <c r="A454" s="53"/>
      <c r="B454" s="5" t="s">
        <v>161</v>
      </c>
      <c r="C454" s="37">
        <v>19</v>
      </c>
      <c r="D454" s="38">
        <v>36.799999999999997</v>
      </c>
      <c r="E454" s="38">
        <v>36.799999999999997</v>
      </c>
      <c r="F454" s="38">
        <v>26.3</v>
      </c>
      <c r="G454" s="38">
        <v>0</v>
      </c>
    </row>
    <row r="455" spans="1:7" x14ac:dyDescent="0.15">
      <c r="A455" s="51"/>
      <c r="B455" s="48">
        <v>1</v>
      </c>
      <c r="C455" s="21">
        <v>17</v>
      </c>
      <c r="D455" s="22">
        <v>41.2</v>
      </c>
      <c r="E455" s="22">
        <v>11.8</v>
      </c>
      <c r="F455" s="22">
        <v>47.1</v>
      </c>
      <c r="G455" s="22">
        <v>0</v>
      </c>
    </row>
    <row r="456" spans="1:7" x14ac:dyDescent="0.15">
      <c r="A456" s="1" t="s">
        <v>142</v>
      </c>
      <c r="B456" s="47" t="s">
        <v>8</v>
      </c>
      <c r="C456" s="15">
        <v>449</v>
      </c>
      <c r="D456" s="16">
        <v>19.399999999999999</v>
      </c>
      <c r="E456" s="16">
        <v>33.4</v>
      </c>
      <c r="F456" s="16">
        <v>47.2</v>
      </c>
      <c r="G456" s="16">
        <v>0</v>
      </c>
    </row>
    <row r="457" spans="1:7" x14ac:dyDescent="0.15">
      <c r="A457" s="50" t="s">
        <v>160</v>
      </c>
      <c r="B457" s="3" t="s">
        <v>158</v>
      </c>
      <c r="C457" s="17">
        <v>95</v>
      </c>
      <c r="D457" s="18">
        <v>25.3</v>
      </c>
      <c r="E457" s="18">
        <v>35.799999999999997</v>
      </c>
      <c r="F457" s="18">
        <v>38.9</v>
      </c>
      <c r="G457" s="18">
        <v>0</v>
      </c>
    </row>
    <row r="458" spans="1:7" x14ac:dyDescent="0.15">
      <c r="A458" s="53"/>
      <c r="B458" s="5" t="s">
        <v>157</v>
      </c>
      <c r="C458" s="37">
        <v>83</v>
      </c>
      <c r="D458" s="38">
        <v>15.7</v>
      </c>
      <c r="E458" s="38">
        <v>36.1</v>
      </c>
      <c r="F458" s="38">
        <v>48.2</v>
      </c>
      <c r="G458" s="38">
        <v>0</v>
      </c>
    </row>
    <row r="459" spans="1:7" x14ac:dyDescent="0.15">
      <c r="A459" s="53"/>
      <c r="B459" s="5" t="s">
        <v>156</v>
      </c>
      <c r="C459" s="37">
        <v>99</v>
      </c>
      <c r="D459" s="38">
        <v>20.2</v>
      </c>
      <c r="E459" s="38">
        <v>36.4</v>
      </c>
      <c r="F459" s="38">
        <v>43.4</v>
      </c>
      <c r="G459" s="38">
        <v>0</v>
      </c>
    </row>
    <row r="460" spans="1:7" x14ac:dyDescent="0.15">
      <c r="A460" s="51"/>
      <c r="B460" s="4" t="s">
        <v>155</v>
      </c>
      <c r="C460" s="21">
        <v>113</v>
      </c>
      <c r="D460" s="22">
        <v>19.5</v>
      </c>
      <c r="E460" s="22">
        <v>23</v>
      </c>
      <c r="F460" s="22">
        <v>57.5</v>
      </c>
      <c r="G460" s="22">
        <v>0</v>
      </c>
    </row>
    <row r="461" spans="1:7" x14ac:dyDescent="0.15">
      <c r="A461" s="1" t="s">
        <v>142</v>
      </c>
      <c r="B461" s="47" t="s">
        <v>8</v>
      </c>
      <c r="C461" s="15">
        <v>449</v>
      </c>
      <c r="D461" s="16">
        <v>19.399999999999999</v>
      </c>
      <c r="E461" s="16">
        <v>33.4</v>
      </c>
      <c r="F461" s="16">
        <v>47.2</v>
      </c>
      <c r="G461" s="16">
        <v>0</v>
      </c>
    </row>
    <row r="462" spans="1:7" x14ac:dyDescent="0.15">
      <c r="A462" s="50" t="s">
        <v>159</v>
      </c>
      <c r="B462" s="3" t="s">
        <v>158</v>
      </c>
      <c r="C462" s="17">
        <v>187</v>
      </c>
      <c r="D462" s="18">
        <v>23.5</v>
      </c>
      <c r="E462" s="18">
        <v>33.700000000000003</v>
      </c>
      <c r="F462" s="18">
        <v>42.8</v>
      </c>
      <c r="G462" s="18">
        <v>0</v>
      </c>
    </row>
    <row r="463" spans="1:7" x14ac:dyDescent="0.15">
      <c r="A463" s="53"/>
      <c r="B463" s="5" t="s">
        <v>157</v>
      </c>
      <c r="C463" s="37">
        <v>86</v>
      </c>
      <c r="D463" s="38">
        <v>17.399999999999999</v>
      </c>
      <c r="E463" s="38">
        <v>30.2</v>
      </c>
      <c r="F463" s="38">
        <v>52.3</v>
      </c>
      <c r="G463" s="38">
        <v>0</v>
      </c>
    </row>
    <row r="464" spans="1:7" x14ac:dyDescent="0.15">
      <c r="A464" s="53"/>
      <c r="B464" s="5" t="s">
        <v>156</v>
      </c>
      <c r="C464" s="37">
        <v>37</v>
      </c>
      <c r="D464" s="38">
        <v>21.6</v>
      </c>
      <c r="E464" s="38">
        <v>29.7</v>
      </c>
      <c r="F464" s="38">
        <v>48.6</v>
      </c>
      <c r="G464" s="38">
        <v>0</v>
      </c>
    </row>
    <row r="465" spans="1:7" x14ac:dyDescent="0.15">
      <c r="A465" s="52"/>
      <c r="B465" s="6" t="s">
        <v>155</v>
      </c>
      <c r="C465" s="19">
        <v>77</v>
      </c>
      <c r="D465" s="20">
        <v>15.6</v>
      </c>
      <c r="E465" s="20">
        <v>32.5</v>
      </c>
      <c r="F465" s="20">
        <v>51.9</v>
      </c>
      <c r="G465" s="20">
        <v>0</v>
      </c>
    </row>
    <row r="471" spans="1:7" x14ac:dyDescent="0.15">
      <c r="C471" s="12" t="s">
        <v>129</v>
      </c>
    </row>
    <row r="472" spans="1:7" x14ac:dyDescent="0.15">
      <c r="A472" s="23"/>
      <c r="B472" s="24"/>
      <c r="C472" s="25" t="s">
        <v>1</v>
      </c>
      <c r="D472" s="26" t="s">
        <v>120</v>
      </c>
      <c r="E472" s="26" t="s">
        <v>154</v>
      </c>
      <c r="F472" s="46" t="s">
        <v>121</v>
      </c>
      <c r="G472" s="46" t="s">
        <v>122</v>
      </c>
    </row>
    <row r="473" spans="1:7" x14ac:dyDescent="0.15">
      <c r="A473" s="1" t="s">
        <v>142</v>
      </c>
      <c r="B473" s="2" t="s">
        <v>8</v>
      </c>
      <c r="C473" s="15">
        <v>449</v>
      </c>
      <c r="D473" s="27">
        <v>2.0099999999999998</v>
      </c>
      <c r="E473" s="27">
        <v>2</v>
      </c>
      <c r="F473" s="44">
        <v>1</v>
      </c>
      <c r="G473" s="44">
        <v>4</v>
      </c>
    </row>
    <row r="474" spans="1:7" x14ac:dyDescent="0.15">
      <c r="A474" s="50" t="s">
        <v>186</v>
      </c>
      <c r="B474" s="3" t="s">
        <v>185</v>
      </c>
      <c r="C474" s="17">
        <v>80</v>
      </c>
      <c r="D474" s="28">
        <v>1.93</v>
      </c>
      <c r="E474" s="28">
        <v>2</v>
      </c>
      <c r="F474" s="43">
        <v>1</v>
      </c>
      <c r="G474" s="43">
        <v>4</v>
      </c>
    </row>
    <row r="475" spans="1:7" x14ac:dyDescent="0.15">
      <c r="A475" s="51"/>
      <c r="B475" s="4" t="s">
        <v>184</v>
      </c>
      <c r="C475" s="21">
        <v>313</v>
      </c>
      <c r="D475" s="29">
        <v>2.04</v>
      </c>
      <c r="E475" s="29">
        <v>2</v>
      </c>
      <c r="F475" s="45">
        <v>1</v>
      </c>
      <c r="G475" s="45">
        <v>4</v>
      </c>
    </row>
    <row r="476" spans="1:7" x14ac:dyDescent="0.15">
      <c r="A476" s="1" t="s">
        <v>142</v>
      </c>
      <c r="B476" s="47" t="s">
        <v>8</v>
      </c>
      <c r="C476" s="15">
        <v>449</v>
      </c>
      <c r="D476" s="27">
        <v>2.0099999999999998</v>
      </c>
      <c r="E476" s="27">
        <v>2</v>
      </c>
      <c r="F476" s="44">
        <v>1</v>
      </c>
      <c r="G476" s="44">
        <v>4</v>
      </c>
    </row>
    <row r="477" spans="1:7" x14ac:dyDescent="0.15">
      <c r="A477" s="50" t="s">
        <v>183</v>
      </c>
      <c r="B477" s="3" t="s">
        <v>182</v>
      </c>
      <c r="C477" s="17">
        <v>350</v>
      </c>
      <c r="D477" s="28">
        <v>2.0499999999999998</v>
      </c>
      <c r="E477" s="28">
        <v>2</v>
      </c>
      <c r="F477" s="43">
        <v>1</v>
      </c>
      <c r="G477" s="43">
        <v>4</v>
      </c>
    </row>
    <row r="478" spans="1:7" x14ac:dyDescent="0.15">
      <c r="A478" s="53"/>
      <c r="B478" s="5" t="s">
        <v>181</v>
      </c>
      <c r="C478" s="37">
        <v>298</v>
      </c>
      <c r="D478" s="39">
        <v>1.99</v>
      </c>
      <c r="E478" s="39">
        <v>2</v>
      </c>
      <c r="F478" s="42">
        <v>1</v>
      </c>
      <c r="G478" s="42">
        <v>4</v>
      </c>
    </row>
    <row r="479" spans="1:7" x14ac:dyDescent="0.15">
      <c r="A479" s="53"/>
      <c r="B479" s="5" t="s">
        <v>180</v>
      </c>
      <c r="C479" s="37">
        <v>358</v>
      </c>
      <c r="D479" s="39">
        <v>2.02</v>
      </c>
      <c r="E479" s="39">
        <v>2</v>
      </c>
      <c r="F479" s="42">
        <v>1</v>
      </c>
      <c r="G479" s="42">
        <v>4</v>
      </c>
    </row>
    <row r="480" spans="1:7" x14ac:dyDescent="0.15">
      <c r="A480" s="53"/>
      <c r="B480" s="5" t="s">
        <v>179</v>
      </c>
      <c r="C480" s="37">
        <v>181</v>
      </c>
      <c r="D480" s="39">
        <v>2.1800000000000002</v>
      </c>
      <c r="E480" s="39">
        <v>2</v>
      </c>
      <c r="F480" s="42">
        <v>1</v>
      </c>
      <c r="G480" s="42">
        <v>4</v>
      </c>
    </row>
    <row r="481" spans="1:7" x14ac:dyDescent="0.15">
      <c r="A481" s="53"/>
      <c r="B481" s="5" t="s">
        <v>178</v>
      </c>
      <c r="C481" s="37">
        <v>133</v>
      </c>
      <c r="D481" s="39">
        <v>2.02</v>
      </c>
      <c r="E481" s="39">
        <v>2</v>
      </c>
      <c r="F481" s="42">
        <v>1</v>
      </c>
      <c r="G481" s="42">
        <v>4</v>
      </c>
    </row>
    <row r="482" spans="1:7" x14ac:dyDescent="0.15">
      <c r="A482" s="53"/>
      <c r="B482" s="5" t="s">
        <v>177</v>
      </c>
      <c r="C482" s="37" t="s">
        <v>9</v>
      </c>
      <c r="D482" s="39">
        <v>0</v>
      </c>
      <c r="E482" s="39">
        <v>0</v>
      </c>
      <c r="F482" s="42">
        <v>0</v>
      </c>
      <c r="G482" s="42">
        <v>0</v>
      </c>
    </row>
    <row r="483" spans="1:7" x14ac:dyDescent="0.15">
      <c r="A483" s="51"/>
      <c r="B483" s="4" t="s">
        <v>176</v>
      </c>
      <c r="C483" s="21" t="s">
        <v>9</v>
      </c>
      <c r="D483" s="29">
        <v>0</v>
      </c>
      <c r="E483" s="29">
        <v>0</v>
      </c>
      <c r="F483" s="45">
        <v>0</v>
      </c>
      <c r="G483" s="45">
        <v>0</v>
      </c>
    </row>
    <row r="484" spans="1:7" x14ac:dyDescent="0.15">
      <c r="A484" s="1" t="s">
        <v>142</v>
      </c>
      <c r="B484" s="47" t="s">
        <v>8</v>
      </c>
      <c r="C484" s="15">
        <v>449</v>
      </c>
      <c r="D484" s="27">
        <v>2.0099999999999998</v>
      </c>
      <c r="E484" s="27">
        <v>2</v>
      </c>
      <c r="F484" s="44">
        <v>1</v>
      </c>
      <c r="G484" s="44">
        <v>4</v>
      </c>
    </row>
    <row r="485" spans="1:7" x14ac:dyDescent="0.15">
      <c r="A485" s="50" t="s">
        <v>175</v>
      </c>
      <c r="B485" s="3" t="s">
        <v>174</v>
      </c>
      <c r="C485" s="17">
        <v>57</v>
      </c>
      <c r="D485" s="28">
        <v>2.11</v>
      </c>
      <c r="E485" s="28">
        <v>2</v>
      </c>
      <c r="F485" s="43">
        <v>1</v>
      </c>
      <c r="G485" s="43">
        <v>4</v>
      </c>
    </row>
    <row r="486" spans="1:7" x14ac:dyDescent="0.15">
      <c r="A486" s="51"/>
      <c r="B486" s="4" t="s">
        <v>173</v>
      </c>
      <c r="C486" s="21">
        <v>336</v>
      </c>
      <c r="D486" s="29">
        <v>2</v>
      </c>
      <c r="E486" s="29">
        <v>2</v>
      </c>
      <c r="F486" s="45">
        <v>1</v>
      </c>
      <c r="G486" s="45">
        <v>4</v>
      </c>
    </row>
    <row r="487" spans="1:7" x14ac:dyDescent="0.15">
      <c r="A487" s="1" t="s">
        <v>142</v>
      </c>
      <c r="B487" s="47" t="s">
        <v>8</v>
      </c>
      <c r="C487" s="15">
        <v>449</v>
      </c>
      <c r="D487" s="27">
        <v>2.0099999999999998</v>
      </c>
      <c r="E487" s="27">
        <v>2</v>
      </c>
      <c r="F487" s="44">
        <v>1</v>
      </c>
      <c r="G487" s="44">
        <v>4</v>
      </c>
    </row>
    <row r="488" spans="1:7" x14ac:dyDescent="0.15">
      <c r="A488" s="50" t="s">
        <v>172</v>
      </c>
      <c r="B488" s="3" t="s">
        <v>171</v>
      </c>
      <c r="C488" s="17">
        <v>17</v>
      </c>
      <c r="D488" s="28">
        <v>1.71</v>
      </c>
      <c r="E488" s="28">
        <v>1</v>
      </c>
      <c r="F488" s="43">
        <v>1</v>
      </c>
      <c r="G488" s="43">
        <v>3</v>
      </c>
    </row>
    <row r="489" spans="1:7" x14ac:dyDescent="0.15">
      <c r="A489" s="51"/>
      <c r="B489" s="4" t="s">
        <v>170</v>
      </c>
      <c r="C489" s="21">
        <v>432</v>
      </c>
      <c r="D489" s="29">
        <v>2.02</v>
      </c>
      <c r="E489" s="29">
        <v>2</v>
      </c>
      <c r="F489" s="45">
        <v>1</v>
      </c>
      <c r="G489" s="45">
        <v>4</v>
      </c>
    </row>
    <row r="490" spans="1:7" x14ac:dyDescent="0.15">
      <c r="A490" s="1" t="s">
        <v>142</v>
      </c>
      <c r="B490" s="47" t="s">
        <v>8</v>
      </c>
      <c r="C490" s="15">
        <v>449</v>
      </c>
      <c r="D490" s="27">
        <v>2.0099999999999998</v>
      </c>
      <c r="E490" s="27">
        <v>2</v>
      </c>
      <c r="F490" s="44">
        <v>1</v>
      </c>
      <c r="G490" s="44">
        <v>4</v>
      </c>
    </row>
    <row r="491" spans="1:7" x14ac:dyDescent="0.15">
      <c r="A491" s="50" t="s">
        <v>169</v>
      </c>
      <c r="B491" s="3" t="s">
        <v>167</v>
      </c>
      <c r="C491" s="17">
        <v>309</v>
      </c>
      <c r="D491" s="28">
        <v>2.04</v>
      </c>
      <c r="E491" s="28">
        <v>2</v>
      </c>
      <c r="F491" s="43">
        <v>1</v>
      </c>
      <c r="G491" s="43">
        <v>4</v>
      </c>
    </row>
    <row r="492" spans="1:7" x14ac:dyDescent="0.15">
      <c r="A492" s="53"/>
      <c r="B492" s="5" t="s">
        <v>166</v>
      </c>
      <c r="C492" s="37">
        <v>80</v>
      </c>
      <c r="D492" s="39">
        <v>1.94</v>
      </c>
      <c r="E492" s="39">
        <v>2</v>
      </c>
      <c r="F492" s="42">
        <v>1</v>
      </c>
      <c r="G492" s="42">
        <v>4</v>
      </c>
    </row>
    <row r="493" spans="1:7" x14ac:dyDescent="0.15">
      <c r="A493" s="51"/>
      <c r="B493" s="4" t="s">
        <v>165</v>
      </c>
      <c r="C493" s="21">
        <v>1</v>
      </c>
      <c r="D493" s="29">
        <v>3</v>
      </c>
      <c r="E493" s="29">
        <v>3</v>
      </c>
      <c r="F493" s="45">
        <v>3</v>
      </c>
      <c r="G493" s="45">
        <v>3</v>
      </c>
    </row>
    <row r="494" spans="1:7" x14ac:dyDescent="0.15">
      <c r="A494" s="1" t="s">
        <v>142</v>
      </c>
      <c r="B494" s="47" t="s">
        <v>8</v>
      </c>
      <c r="C494" s="15">
        <v>449</v>
      </c>
      <c r="D494" s="27">
        <v>2.0099999999999998</v>
      </c>
      <c r="E494" s="27">
        <v>2</v>
      </c>
      <c r="F494" s="44">
        <v>1</v>
      </c>
      <c r="G494" s="44">
        <v>4</v>
      </c>
    </row>
    <row r="495" spans="1:7" x14ac:dyDescent="0.15">
      <c r="A495" s="50" t="s">
        <v>168</v>
      </c>
      <c r="B495" s="3" t="s">
        <v>167</v>
      </c>
      <c r="C495" s="17">
        <v>312</v>
      </c>
      <c r="D495" s="28">
        <v>2.02</v>
      </c>
      <c r="E495" s="28">
        <v>2</v>
      </c>
      <c r="F495" s="43">
        <v>1</v>
      </c>
      <c r="G495" s="43">
        <v>4</v>
      </c>
    </row>
    <row r="496" spans="1:7" x14ac:dyDescent="0.15">
      <c r="A496" s="53"/>
      <c r="B496" s="5" t="s">
        <v>166</v>
      </c>
      <c r="C496" s="37">
        <v>48</v>
      </c>
      <c r="D496" s="39">
        <v>2</v>
      </c>
      <c r="E496" s="39">
        <v>2</v>
      </c>
      <c r="F496" s="42">
        <v>1</v>
      </c>
      <c r="G496" s="42">
        <v>4</v>
      </c>
    </row>
    <row r="497" spans="1:7" x14ac:dyDescent="0.15">
      <c r="A497" s="51"/>
      <c r="B497" s="4" t="s">
        <v>165</v>
      </c>
      <c r="C497" s="21">
        <v>30</v>
      </c>
      <c r="D497" s="29">
        <v>2</v>
      </c>
      <c r="E497" s="29">
        <v>2</v>
      </c>
      <c r="F497" s="45">
        <v>1</v>
      </c>
      <c r="G497" s="45">
        <v>4</v>
      </c>
    </row>
    <row r="498" spans="1:7" x14ac:dyDescent="0.15">
      <c r="A498" s="1" t="s">
        <v>142</v>
      </c>
      <c r="B498" s="47" t="s">
        <v>8</v>
      </c>
      <c r="C498" s="15">
        <v>449</v>
      </c>
      <c r="D498" s="27">
        <v>2.0099999999999998</v>
      </c>
      <c r="E498" s="27">
        <v>2</v>
      </c>
      <c r="F498" s="44">
        <v>1</v>
      </c>
      <c r="G498" s="44">
        <v>4</v>
      </c>
    </row>
    <row r="499" spans="1:7" x14ac:dyDescent="0.15">
      <c r="A499" s="50" t="s">
        <v>164</v>
      </c>
      <c r="B499" s="49">
        <v>0</v>
      </c>
      <c r="C499" s="17">
        <v>3</v>
      </c>
      <c r="D499" s="28">
        <v>2.33</v>
      </c>
      <c r="E499" s="28">
        <v>3</v>
      </c>
      <c r="F499" s="43">
        <v>1</v>
      </c>
      <c r="G499" s="43">
        <v>3</v>
      </c>
    </row>
    <row r="500" spans="1:7" x14ac:dyDescent="0.15">
      <c r="A500" s="53"/>
      <c r="B500" s="5" t="s">
        <v>162</v>
      </c>
      <c r="C500" s="37">
        <v>38</v>
      </c>
      <c r="D500" s="39">
        <v>2.0499999999999998</v>
      </c>
      <c r="E500" s="39">
        <v>2</v>
      </c>
      <c r="F500" s="42">
        <v>1</v>
      </c>
      <c r="G500" s="42">
        <v>4</v>
      </c>
    </row>
    <row r="501" spans="1:7" x14ac:dyDescent="0.15">
      <c r="A501" s="53"/>
      <c r="B501" s="5" t="s">
        <v>161</v>
      </c>
      <c r="C501" s="37">
        <v>101</v>
      </c>
      <c r="D501" s="39">
        <v>1.9</v>
      </c>
      <c r="E501" s="39">
        <v>2</v>
      </c>
      <c r="F501" s="42">
        <v>1</v>
      </c>
      <c r="G501" s="42">
        <v>4</v>
      </c>
    </row>
    <row r="502" spans="1:7" x14ac:dyDescent="0.15">
      <c r="A502" s="51"/>
      <c r="B502" s="48">
        <v>1</v>
      </c>
      <c r="C502" s="21">
        <v>248</v>
      </c>
      <c r="D502" s="29">
        <v>2.06</v>
      </c>
      <c r="E502" s="29">
        <v>2</v>
      </c>
      <c r="F502" s="45">
        <v>1</v>
      </c>
      <c r="G502" s="45">
        <v>4</v>
      </c>
    </row>
    <row r="503" spans="1:7" x14ac:dyDescent="0.15">
      <c r="A503" s="1" t="s">
        <v>142</v>
      </c>
      <c r="B503" s="47" t="s">
        <v>8</v>
      </c>
      <c r="C503" s="15">
        <v>449</v>
      </c>
      <c r="D503" s="27">
        <v>2.0099999999999998</v>
      </c>
      <c r="E503" s="27">
        <v>2</v>
      </c>
      <c r="F503" s="44">
        <v>1</v>
      </c>
      <c r="G503" s="44">
        <v>4</v>
      </c>
    </row>
    <row r="504" spans="1:7" x14ac:dyDescent="0.15">
      <c r="A504" s="50" t="s">
        <v>163</v>
      </c>
      <c r="B504" s="49">
        <v>0</v>
      </c>
      <c r="C504" s="17">
        <v>139</v>
      </c>
      <c r="D504" s="28">
        <v>2.0699999999999998</v>
      </c>
      <c r="E504" s="28">
        <v>2</v>
      </c>
      <c r="F504" s="43">
        <v>1</v>
      </c>
      <c r="G504" s="43">
        <v>4</v>
      </c>
    </row>
    <row r="505" spans="1:7" x14ac:dyDescent="0.15">
      <c r="A505" s="53"/>
      <c r="B505" s="5" t="s">
        <v>162</v>
      </c>
      <c r="C505" s="37">
        <v>175</v>
      </c>
      <c r="D505" s="39">
        <v>1.95</v>
      </c>
      <c r="E505" s="39">
        <v>2</v>
      </c>
      <c r="F505" s="42">
        <v>1</v>
      </c>
      <c r="G505" s="42">
        <v>4</v>
      </c>
    </row>
    <row r="506" spans="1:7" x14ac:dyDescent="0.15">
      <c r="A506" s="53"/>
      <c r="B506" s="5" t="s">
        <v>161</v>
      </c>
      <c r="C506" s="37">
        <v>19</v>
      </c>
      <c r="D506" s="39">
        <v>2.11</v>
      </c>
      <c r="E506" s="39">
        <v>2</v>
      </c>
      <c r="F506" s="42">
        <v>1</v>
      </c>
      <c r="G506" s="42">
        <v>3</v>
      </c>
    </row>
    <row r="507" spans="1:7" x14ac:dyDescent="0.15">
      <c r="A507" s="51"/>
      <c r="B507" s="48">
        <v>1</v>
      </c>
      <c r="C507" s="21">
        <v>17</v>
      </c>
      <c r="D507" s="29">
        <v>2.35</v>
      </c>
      <c r="E507" s="29">
        <v>2</v>
      </c>
      <c r="F507" s="45">
        <v>1</v>
      </c>
      <c r="G507" s="45">
        <v>4</v>
      </c>
    </row>
    <row r="508" spans="1:7" x14ac:dyDescent="0.15">
      <c r="A508" s="1" t="s">
        <v>142</v>
      </c>
      <c r="B508" s="47" t="s">
        <v>8</v>
      </c>
      <c r="C508" s="15">
        <v>449</v>
      </c>
      <c r="D508" s="27">
        <v>2.0099999999999998</v>
      </c>
      <c r="E508" s="27">
        <v>2</v>
      </c>
      <c r="F508" s="44">
        <v>1</v>
      </c>
      <c r="G508" s="44">
        <v>4</v>
      </c>
    </row>
    <row r="509" spans="1:7" x14ac:dyDescent="0.15">
      <c r="A509" s="50" t="s">
        <v>160</v>
      </c>
      <c r="B509" s="3" t="s">
        <v>158</v>
      </c>
      <c r="C509" s="17">
        <v>95</v>
      </c>
      <c r="D509" s="28">
        <v>1.92</v>
      </c>
      <c r="E509" s="28">
        <v>2</v>
      </c>
      <c r="F509" s="43">
        <v>1</v>
      </c>
      <c r="G509" s="43">
        <v>4</v>
      </c>
    </row>
    <row r="510" spans="1:7" x14ac:dyDescent="0.15">
      <c r="A510" s="53"/>
      <c r="B510" s="5" t="s">
        <v>157</v>
      </c>
      <c r="C510" s="37">
        <v>83</v>
      </c>
      <c r="D510" s="39">
        <v>2</v>
      </c>
      <c r="E510" s="39">
        <v>2</v>
      </c>
      <c r="F510" s="42">
        <v>1</v>
      </c>
      <c r="G510" s="42">
        <v>4</v>
      </c>
    </row>
    <row r="511" spans="1:7" x14ac:dyDescent="0.15">
      <c r="A511" s="53"/>
      <c r="B511" s="5" t="s">
        <v>156</v>
      </c>
      <c r="C511" s="37">
        <v>99</v>
      </c>
      <c r="D511" s="39">
        <v>2.08</v>
      </c>
      <c r="E511" s="39">
        <v>2</v>
      </c>
      <c r="F511" s="42">
        <v>1</v>
      </c>
      <c r="G511" s="42">
        <v>4</v>
      </c>
    </row>
    <row r="512" spans="1:7" x14ac:dyDescent="0.15">
      <c r="A512" s="51"/>
      <c r="B512" s="4" t="s">
        <v>155</v>
      </c>
      <c r="C512" s="21">
        <v>113</v>
      </c>
      <c r="D512" s="29">
        <v>2.06</v>
      </c>
      <c r="E512" s="29">
        <v>2</v>
      </c>
      <c r="F512" s="45">
        <v>1</v>
      </c>
      <c r="G512" s="45">
        <v>4</v>
      </c>
    </row>
    <row r="513" spans="1:7" x14ac:dyDescent="0.15">
      <c r="A513" s="1" t="s">
        <v>142</v>
      </c>
      <c r="B513" s="47" t="s">
        <v>8</v>
      </c>
      <c r="C513" s="15">
        <v>449</v>
      </c>
      <c r="D513" s="27">
        <v>2.0099999999999998</v>
      </c>
      <c r="E513" s="27">
        <v>2</v>
      </c>
      <c r="F513" s="44">
        <v>1</v>
      </c>
      <c r="G513" s="44">
        <v>4</v>
      </c>
    </row>
    <row r="514" spans="1:7" x14ac:dyDescent="0.15">
      <c r="A514" s="50" t="s">
        <v>159</v>
      </c>
      <c r="B514" s="3" t="s">
        <v>158</v>
      </c>
      <c r="C514" s="17">
        <v>187</v>
      </c>
      <c r="D514" s="28">
        <v>1.96</v>
      </c>
      <c r="E514" s="28">
        <v>2</v>
      </c>
      <c r="F514" s="43">
        <v>1</v>
      </c>
      <c r="G514" s="43">
        <v>4</v>
      </c>
    </row>
    <row r="515" spans="1:7" x14ac:dyDescent="0.15">
      <c r="A515" s="53"/>
      <c r="B515" s="5" t="s">
        <v>157</v>
      </c>
      <c r="C515" s="37">
        <v>86</v>
      </c>
      <c r="D515" s="39">
        <v>2.2200000000000002</v>
      </c>
      <c r="E515" s="39">
        <v>2</v>
      </c>
      <c r="F515" s="42">
        <v>1</v>
      </c>
      <c r="G515" s="42">
        <v>4</v>
      </c>
    </row>
    <row r="516" spans="1:7" x14ac:dyDescent="0.15">
      <c r="A516" s="53"/>
      <c r="B516" s="5" t="s">
        <v>156</v>
      </c>
      <c r="C516" s="37">
        <v>37</v>
      </c>
      <c r="D516" s="39">
        <v>1.89</v>
      </c>
      <c r="E516" s="39">
        <v>2</v>
      </c>
      <c r="F516" s="42">
        <v>1</v>
      </c>
      <c r="G516" s="42">
        <v>4</v>
      </c>
    </row>
    <row r="517" spans="1:7" x14ac:dyDescent="0.15">
      <c r="A517" s="52"/>
      <c r="B517" s="6" t="s">
        <v>155</v>
      </c>
      <c r="C517" s="19">
        <v>77</v>
      </c>
      <c r="D517" s="30">
        <v>1.99</v>
      </c>
      <c r="E517" s="30">
        <v>2</v>
      </c>
      <c r="F517" s="41">
        <v>1</v>
      </c>
      <c r="G517" s="41">
        <v>4</v>
      </c>
    </row>
    <row r="523" spans="1:7" x14ac:dyDescent="0.15">
      <c r="C523" s="12" t="s">
        <v>129</v>
      </c>
    </row>
    <row r="524" spans="1:7" ht="48" x14ac:dyDescent="0.15">
      <c r="A524" s="23"/>
      <c r="B524" s="24"/>
      <c r="C524" s="25" t="s">
        <v>1</v>
      </c>
      <c r="D524" s="25" t="s">
        <v>123</v>
      </c>
      <c r="E524" s="25" t="s">
        <v>124</v>
      </c>
      <c r="F524" s="25" t="s">
        <v>125</v>
      </c>
      <c r="G524" s="25" t="s">
        <v>6</v>
      </c>
    </row>
    <row r="525" spans="1:7" x14ac:dyDescent="0.15">
      <c r="A525" s="1" t="s">
        <v>142</v>
      </c>
      <c r="B525" s="2" t="s">
        <v>8</v>
      </c>
      <c r="C525" s="15">
        <v>449</v>
      </c>
      <c r="D525" s="16">
        <v>31.2</v>
      </c>
      <c r="E525" s="16">
        <v>29.2</v>
      </c>
      <c r="F525" s="16">
        <v>39.6</v>
      </c>
      <c r="G525" s="16">
        <v>0</v>
      </c>
    </row>
    <row r="526" spans="1:7" x14ac:dyDescent="0.15">
      <c r="A526" s="50" t="s">
        <v>186</v>
      </c>
      <c r="B526" s="3" t="s">
        <v>185</v>
      </c>
      <c r="C526" s="17">
        <v>80</v>
      </c>
      <c r="D526" s="18">
        <v>30</v>
      </c>
      <c r="E526" s="18">
        <v>27.5</v>
      </c>
      <c r="F526" s="18">
        <v>42.5</v>
      </c>
      <c r="G526" s="18">
        <v>0</v>
      </c>
    </row>
    <row r="527" spans="1:7" x14ac:dyDescent="0.15">
      <c r="A527" s="51"/>
      <c r="B527" s="4" t="s">
        <v>184</v>
      </c>
      <c r="C527" s="21">
        <v>313</v>
      </c>
      <c r="D527" s="22">
        <v>31.3</v>
      </c>
      <c r="E527" s="22">
        <v>30.7</v>
      </c>
      <c r="F527" s="22">
        <v>38</v>
      </c>
      <c r="G527" s="22">
        <v>0</v>
      </c>
    </row>
    <row r="528" spans="1:7" x14ac:dyDescent="0.15">
      <c r="A528" s="1" t="s">
        <v>142</v>
      </c>
      <c r="B528" s="47" t="s">
        <v>8</v>
      </c>
      <c r="C528" s="15">
        <v>449</v>
      </c>
      <c r="D528" s="16">
        <v>31.2</v>
      </c>
      <c r="E528" s="16">
        <v>29.2</v>
      </c>
      <c r="F528" s="16">
        <v>39.6</v>
      </c>
      <c r="G528" s="16">
        <v>0</v>
      </c>
    </row>
    <row r="529" spans="1:7" x14ac:dyDescent="0.15">
      <c r="A529" s="50" t="s">
        <v>183</v>
      </c>
      <c r="B529" s="3" t="s">
        <v>182</v>
      </c>
      <c r="C529" s="17">
        <v>350</v>
      </c>
      <c r="D529" s="18">
        <v>33.4</v>
      </c>
      <c r="E529" s="18">
        <v>28</v>
      </c>
      <c r="F529" s="18">
        <v>38.6</v>
      </c>
      <c r="G529" s="18">
        <v>0</v>
      </c>
    </row>
    <row r="530" spans="1:7" x14ac:dyDescent="0.15">
      <c r="A530" s="53"/>
      <c r="B530" s="5" t="s">
        <v>181</v>
      </c>
      <c r="C530" s="37">
        <v>298</v>
      </c>
      <c r="D530" s="38">
        <v>30.5</v>
      </c>
      <c r="E530" s="38">
        <v>29.5</v>
      </c>
      <c r="F530" s="38">
        <v>39.9</v>
      </c>
      <c r="G530" s="38">
        <v>0</v>
      </c>
    </row>
    <row r="531" spans="1:7" x14ac:dyDescent="0.15">
      <c r="A531" s="53"/>
      <c r="B531" s="5" t="s">
        <v>180</v>
      </c>
      <c r="C531" s="37">
        <v>358</v>
      </c>
      <c r="D531" s="38">
        <v>31.6</v>
      </c>
      <c r="E531" s="38">
        <v>29.3</v>
      </c>
      <c r="F531" s="38">
        <v>39.1</v>
      </c>
      <c r="G531" s="38">
        <v>0</v>
      </c>
    </row>
    <row r="532" spans="1:7" x14ac:dyDescent="0.15">
      <c r="A532" s="53"/>
      <c r="B532" s="5" t="s">
        <v>179</v>
      </c>
      <c r="C532" s="37">
        <v>181</v>
      </c>
      <c r="D532" s="38">
        <v>37.6</v>
      </c>
      <c r="E532" s="38">
        <v>29.3</v>
      </c>
      <c r="F532" s="38">
        <v>33.1</v>
      </c>
      <c r="G532" s="38">
        <v>0</v>
      </c>
    </row>
    <row r="533" spans="1:7" x14ac:dyDescent="0.15">
      <c r="A533" s="53"/>
      <c r="B533" s="5" t="s">
        <v>178</v>
      </c>
      <c r="C533" s="37">
        <v>133</v>
      </c>
      <c r="D533" s="38">
        <v>30.8</v>
      </c>
      <c r="E533" s="38">
        <v>31.6</v>
      </c>
      <c r="F533" s="38">
        <v>37.6</v>
      </c>
      <c r="G533" s="38">
        <v>0</v>
      </c>
    </row>
    <row r="534" spans="1:7" x14ac:dyDescent="0.15">
      <c r="A534" s="53"/>
      <c r="B534" s="5" t="s">
        <v>177</v>
      </c>
      <c r="C534" s="37" t="s">
        <v>9</v>
      </c>
      <c r="D534" s="38">
        <v>0</v>
      </c>
      <c r="E534" s="38">
        <v>0</v>
      </c>
      <c r="F534" s="38">
        <v>0</v>
      </c>
      <c r="G534" s="38">
        <v>0</v>
      </c>
    </row>
    <row r="535" spans="1:7" x14ac:dyDescent="0.15">
      <c r="A535" s="51"/>
      <c r="B535" s="4" t="s">
        <v>176</v>
      </c>
      <c r="C535" s="21" t="s">
        <v>9</v>
      </c>
      <c r="D535" s="22">
        <v>0</v>
      </c>
      <c r="E535" s="22">
        <v>0</v>
      </c>
      <c r="F535" s="22">
        <v>0</v>
      </c>
      <c r="G535" s="22">
        <v>0</v>
      </c>
    </row>
    <row r="536" spans="1:7" x14ac:dyDescent="0.15">
      <c r="A536" s="1" t="s">
        <v>142</v>
      </c>
      <c r="B536" s="47" t="s">
        <v>8</v>
      </c>
      <c r="C536" s="15">
        <v>449</v>
      </c>
      <c r="D536" s="16">
        <v>31.2</v>
      </c>
      <c r="E536" s="16">
        <v>29.2</v>
      </c>
      <c r="F536" s="16">
        <v>39.6</v>
      </c>
      <c r="G536" s="16">
        <v>0</v>
      </c>
    </row>
    <row r="537" spans="1:7" x14ac:dyDescent="0.15">
      <c r="A537" s="50" t="s">
        <v>175</v>
      </c>
      <c r="B537" s="3" t="s">
        <v>174</v>
      </c>
      <c r="C537" s="17">
        <v>57</v>
      </c>
      <c r="D537" s="18">
        <v>36.799999999999997</v>
      </c>
      <c r="E537" s="18">
        <v>28.1</v>
      </c>
      <c r="F537" s="18">
        <v>35.1</v>
      </c>
      <c r="G537" s="18">
        <v>0</v>
      </c>
    </row>
    <row r="538" spans="1:7" x14ac:dyDescent="0.15">
      <c r="A538" s="51"/>
      <c r="B538" s="4" t="s">
        <v>173</v>
      </c>
      <c r="C538" s="21">
        <v>336</v>
      </c>
      <c r="D538" s="22">
        <v>30.1</v>
      </c>
      <c r="E538" s="22">
        <v>30.4</v>
      </c>
      <c r="F538" s="22">
        <v>39.6</v>
      </c>
      <c r="G538" s="22">
        <v>0</v>
      </c>
    </row>
    <row r="539" spans="1:7" x14ac:dyDescent="0.15">
      <c r="A539" s="1" t="s">
        <v>142</v>
      </c>
      <c r="B539" s="47" t="s">
        <v>8</v>
      </c>
      <c r="C539" s="15">
        <v>449</v>
      </c>
      <c r="D539" s="16">
        <v>31.2</v>
      </c>
      <c r="E539" s="16">
        <v>29.2</v>
      </c>
      <c r="F539" s="16">
        <v>39.6</v>
      </c>
      <c r="G539" s="16">
        <v>0</v>
      </c>
    </row>
    <row r="540" spans="1:7" x14ac:dyDescent="0.15">
      <c r="A540" s="50" t="s">
        <v>172</v>
      </c>
      <c r="B540" s="3" t="s">
        <v>171</v>
      </c>
      <c r="C540" s="17">
        <v>17</v>
      </c>
      <c r="D540" s="18">
        <v>23.5</v>
      </c>
      <c r="E540" s="18">
        <v>23.5</v>
      </c>
      <c r="F540" s="18">
        <v>52.9</v>
      </c>
      <c r="G540" s="18">
        <v>0</v>
      </c>
    </row>
    <row r="541" spans="1:7" x14ac:dyDescent="0.15">
      <c r="A541" s="51"/>
      <c r="B541" s="4" t="s">
        <v>170</v>
      </c>
      <c r="C541" s="21">
        <v>432</v>
      </c>
      <c r="D541" s="22">
        <v>31.5</v>
      </c>
      <c r="E541" s="22">
        <v>29.4</v>
      </c>
      <c r="F541" s="22">
        <v>39.1</v>
      </c>
      <c r="G541" s="22">
        <v>0</v>
      </c>
    </row>
    <row r="542" spans="1:7" x14ac:dyDescent="0.15">
      <c r="A542" s="1" t="s">
        <v>142</v>
      </c>
      <c r="B542" s="47" t="s">
        <v>8</v>
      </c>
      <c r="C542" s="15">
        <v>449</v>
      </c>
      <c r="D542" s="16">
        <v>31.2</v>
      </c>
      <c r="E542" s="16">
        <v>29.2</v>
      </c>
      <c r="F542" s="16">
        <v>39.6</v>
      </c>
      <c r="G542" s="16">
        <v>0</v>
      </c>
    </row>
    <row r="543" spans="1:7" x14ac:dyDescent="0.15">
      <c r="A543" s="50" t="s">
        <v>169</v>
      </c>
      <c r="B543" s="3" t="s">
        <v>167</v>
      </c>
      <c r="C543" s="17">
        <v>309</v>
      </c>
      <c r="D543" s="18">
        <v>32</v>
      </c>
      <c r="E543" s="18">
        <v>29.4</v>
      </c>
      <c r="F543" s="18">
        <v>38.5</v>
      </c>
      <c r="G543" s="18">
        <v>0</v>
      </c>
    </row>
    <row r="544" spans="1:7" x14ac:dyDescent="0.15">
      <c r="A544" s="53"/>
      <c r="B544" s="5" t="s">
        <v>166</v>
      </c>
      <c r="C544" s="37">
        <v>80</v>
      </c>
      <c r="D544" s="38">
        <v>27.5</v>
      </c>
      <c r="E544" s="38">
        <v>32.5</v>
      </c>
      <c r="F544" s="38">
        <v>40</v>
      </c>
      <c r="G544" s="38">
        <v>0</v>
      </c>
    </row>
    <row r="545" spans="1:7" x14ac:dyDescent="0.15">
      <c r="A545" s="51"/>
      <c r="B545" s="4" t="s">
        <v>165</v>
      </c>
      <c r="C545" s="21">
        <v>1</v>
      </c>
      <c r="D545" s="22">
        <v>100</v>
      </c>
      <c r="E545" s="22">
        <v>0</v>
      </c>
      <c r="F545" s="22">
        <v>0</v>
      </c>
      <c r="G545" s="22">
        <v>0</v>
      </c>
    </row>
    <row r="546" spans="1:7" x14ac:dyDescent="0.15">
      <c r="A546" s="1" t="s">
        <v>142</v>
      </c>
      <c r="B546" s="47" t="s">
        <v>8</v>
      </c>
      <c r="C546" s="15">
        <v>449</v>
      </c>
      <c r="D546" s="16">
        <v>31.2</v>
      </c>
      <c r="E546" s="16">
        <v>29.2</v>
      </c>
      <c r="F546" s="16">
        <v>39.6</v>
      </c>
      <c r="G546" s="16">
        <v>0</v>
      </c>
    </row>
    <row r="547" spans="1:7" x14ac:dyDescent="0.15">
      <c r="A547" s="50" t="s">
        <v>168</v>
      </c>
      <c r="B547" s="3" t="s">
        <v>167</v>
      </c>
      <c r="C547" s="17">
        <v>312</v>
      </c>
      <c r="D547" s="18">
        <v>31.4</v>
      </c>
      <c r="E547" s="18">
        <v>30.4</v>
      </c>
      <c r="F547" s="18">
        <v>38.1</v>
      </c>
      <c r="G547" s="18">
        <v>0</v>
      </c>
    </row>
    <row r="548" spans="1:7" x14ac:dyDescent="0.15">
      <c r="A548" s="53"/>
      <c r="B548" s="5" t="s">
        <v>166</v>
      </c>
      <c r="C548" s="37">
        <v>48</v>
      </c>
      <c r="D548" s="38">
        <v>29.2</v>
      </c>
      <c r="E548" s="38">
        <v>31.3</v>
      </c>
      <c r="F548" s="38">
        <v>39.6</v>
      </c>
      <c r="G548" s="38">
        <v>0</v>
      </c>
    </row>
    <row r="549" spans="1:7" x14ac:dyDescent="0.15">
      <c r="A549" s="51"/>
      <c r="B549" s="4" t="s">
        <v>165</v>
      </c>
      <c r="C549" s="21">
        <v>30</v>
      </c>
      <c r="D549" s="22">
        <v>33.299999999999997</v>
      </c>
      <c r="E549" s="22">
        <v>23.3</v>
      </c>
      <c r="F549" s="22">
        <v>43.3</v>
      </c>
      <c r="G549" s="22">
        <v>0</v>
      </c>
    </row>
    <row r="550" spans="1:7" x14ac:dyDescent="0.15">
      <c r="A550" s="1" t="s">
        <v>142</v>
      </c>
      <c r="B550" s="47" t="s">
        <v>8</v>
      </c>
      <c r="C550" s="15">
        <v>449</v>
      </c>
      <c r="D550" s="16">
        <v>31.2</v>
      </c>
      <c r="E550" s="16">
        <v>29.2</v>
      </c>
      <c r="F550" s="16">
        <v>39.6</v>
      </c>
      <c r="G550" s="16">
        <v>0</v>
      </c>
    </row>
    <row r="551" spans="1:7" x14ac:dyDescent="0.15">
      <c r="A551" s="50" t="s">
        <v>164</v>
      </c>
      <c r="B551" s="49">
        <v>0</v>
      </c>
      <c r="C551" s="17">
        <v>3</v>
      </c>
      <c r="D551" s="18">
        <v>66.7</v>
      </c>
      <c r="E551" s="18">
        <v>0</v>
      </c>
      <c r="F551" s="18">
        <v>33.299999999999997</v>
      </c>
      <c r="G551" s="18">
        <v>0</v>
      </c>
    </row>
    <row r="552" spans="1:7" x14ac:dyDescent="0.15">
      <c r="A552" s="53"/>
      <c r="B552" s="5" t="s">
        <v>162</v>
      </c>
      <c r="C552" s="37">
        <v>38</v>
      </c>
      <c r="D552" s="38">
        <v>31.6</v>
      </c>
      <c r="E552" s="38">
        <v>34.200000000000003</v>
      </c>
      <c r="F552" s="38">
        <v>34.200000000000003</v>
      </c>
      <c r="G552" s="38">
        <v>0</v>
      </c>
    </row>
    <row r="553" spans="1:7" x14ac:dyDescent="0.15">
      <c r="A553" s="53"/>
      <c r="B553" s="5" t="s">
        <v>161</v>
      </c>
      <c r="C553" s="37">
        <v>101</v>
      </c>
      <c r="D553" s="38">
        <v>25.7</v>
      </c>
      <c r="E553" s="38">
        <v>29.7</v>
      </c>
      <c r="F553" s="38">
        <v>44.6</v>
      </c>
      <c r="G553" s="38">
        <v>0</v>
      </c>
    </row>
    <row r="554" spans="1:7" x14ac:dyDescent="0.15">
      <c r="A554" s="51"/>
      <c r="B554" s="48">
        <v>1</v>
      </c>
      <c r="C554" s="21">
        <v>248</v>
      </c>
      <c r="D554" s="22">
        <v>33.1</v>
      </c>
      <c r="E554" s="22">
        <v>29.8</v>
      </c>
      <c r="F554" s="22">
        <v>37.1</v>
      </c>
      <c r="G554" s="22">
        <v>0</v>
      </c>
    </row>
    <row r="555" spans="1:7" x14ac:dyDescent="0.15">
      <c r="A555" s="1" t="s">
        <v>142</v>
      </c>
      <c r="B555" s="47" t="s">
        <v>8</v>
      </c>
      <c r="C555" s="15">
        <v>449</v>
      </c>
      <c r="D555" s="16">
        <v>31.2</v>
      </c>
      <c r="E555" s="16">
        <v>29.2</v>
      </c>
      <c r="F555" s="16">
        <v>39.6</v>
      </c>
      <c r="G555" s="16">
        <v>0</v>
      </c>
    </row>
    <row r="556" spans="1:7" x14ac:dyDescent="0.15">
      <c r="A556" s="50" t="s">
        <v>163</v>
      </c>
      <c r="B556" s="49">
        <v>0</v>
      </c>
      <c r="C556" s="17">
        <v>139</v>
      </c>
      <c r="D556" s="18">
        <v>33.1</v>
      </c>
      <c r="E556" s="18">
        <v>33.1</v>
      </c>
      <c r="F556" s="18">
        <v>33.799999999999997</v>
      </c>
      <c r="G556" s="18">
        <v>0</v>
      </c>
    </row>
    <row r="557" spans="1:7" x14ac:dyDescent="0.15">
      <c r="A557" s="53"/>
      <c r="B557" s="5" t="s">
        <v>162</v>
      </c>
      <c r="C557" s="37">
        <v>175</v>
      </c>
      <c r="D557" s="38">
        <v>29.1</v>
      </c>
      <c r="E557" s="38">
        <v>26.3</v>
      </c>
      <c r="F557" s="38">
        <v>44.6</v>
      </c>
      <c r="G557" s="38">
        <v>0</v>
      </c>
    </row>
    <row r="558" spans="1:7" x14ac:dyDescent="0.15">
      <c r="A558" s="53"/>
      <c r="B558" s="5" t="s">
        <v>161</v>
      </c>
      <c r="C558" s="37">
        <v>19</v>
      </c>
      <c r="D558" s="38">
        <v>36.799999999999997</v>
      </c>
      <c r="E558" s="38">
        <v>36.799999999999997</v>
      </c>
      <c r="F558" s="38">
        <v>26.3</v>
      </c>
      <c r="G558" s="38">
        <v>0</v>
      </c>
    </row>
    <row r="559" spans="1:7" x14ac:dyDescent="0.15">
      <c r="A559" s="51"/>
      <c r="B559" s="48">
        <v>1</v>
      </c>
      <c r="C559" s="21">
        <v>17</v>
      </c>
      <c r="D559" s="22">
        <v>47.1</v>
      </c>
      <c r="E559" s="22">
        <v>17.600000000000001</v>
      </c>
      <c r="F559" s="22">
        <v>35.299999999999997</v>
      </c>
      <c r="G559" s="22">
        <v>0</v>
      </c>
    </row>
    <row r="560" spans="1:7" x14ac:dyDescent="0.15">
      <c r="A560" s="1" t="s">
        <v>142</v>
      </c>
      <c r="B560" s="47" t="s">
        <v>8</v>
      </c>
      <c r="C560" s="15">
        <v>449</v>
      </c>
      <c r="D560" s="16">
        <v>31.2</v>
      </c>
      <c r="E560" s="16">
        <v>29.2</v>
      </c>
      <c r="F560" s="16">
        <v>39.6</v>
      </c>
      <c r="G560" s="16">
        <v>0</v>
      </c>
    </row>
    <row r="561" spans="1:7" x14ac:dyDescent="0.15">
      <c r="A561" s="50" t="s">
        <v>160</v>
      </c>
      <c r="B561" s="3" t="s">
        <v>158</v>
      </c>
      <c r="C561" s="17">
        <v>95</v>
      </c>
      <c r="D561" s="18">
        <v>25.3</v>
      </c>
      <c r="E561" s="18">
        <v>35.799999999999997</v>
      </c>
      <c r="F561" s="18">
        <v>38.9</v>
      </c>
      <c r="G561" s="18">
        <v>0</v>
      </c>
    </row>
    <row r="562" spans="1:7" x14ac:dyDescent="0.15">
      <c r="A562" s="53"/>
      <c r="B562" s="5" t="s">
        <v>157</v>
      </c>
      <c r="C562" s="37">
        <v>83</v>
      </c>
      <c r="D562" s="38">
        <v>36.1</v>
      </c>
      <c r="E562" s="38">
        <v>19.3</v>
      </c>
      <c r="F562" s="38">
        <v>44.6</v>
      </c>
      <c r="G562" s="38">
        <v>0</v>
      </c>
    </row>
    <row r="563" spans="1:7" x14ac:dyDescent="0.15">
      <c r="A563" s="53"/>
      <c r="B563" s="5" t="s">
        <v>156</v>
      </c>
      <c r="C563" s="37">
        <v>99</v>
      </c>
      <c r="D563" s="38">
        <v>30.3</v>
      </c>
      <c r="E563" s="38">
        <v>39.4</v>
      </c>
      <c r="F563" s="38">
        <v>30.3</v>
      </c>
      <c r="G563" s="38">
        <v>0</v>
      </c>
    </row>
    <row r="564" spans="1:7" x14ac:dyDescent="0.15">
      <c r="A564" s="51"/>
      <c r="B564" s="4" t="s">
        <v>155</v>
      </c>
      <c r="C564" s="21">
        <v>113</v>
      </c>
      <c r="D564" s="22">
        <v>33.6</v>
      </c>
      <c r="E564" s="22">
        <v>24.8</v>
      </c>
      <c r="F564" s="22">
        <v>41.6</v>
      </c>
      <c r="G564" s="22">
        <v>0</v>
      </c>
    </row>
    <row r="565" spans="1:7" x14ac:dyDescent="0.15">
      <c r="A565" s="1" t="s">
        <v>142</v>
      </c>
      <c r="B565" s="47" t="s">
        <v>8</v>
      </c>
      <c r="C565" s="15">
        <v>449</v>
      </c>
      <c r="D565" s="16">
        <v>31.2</v>
      </c>
      <c r="E565" s="16">
        <v>29.2</v>
      </c>
      <c r="F565" s="16">
        <v>39.6</v>
      </c>
      <c r="G565" s="16">
        <v>0</v>
      </c>
    </row>
    <row r="566" spans="1:7" x14ac:dyDescent="0.15">
      <c r="A566" s="50" t="s">
        <v>159</v>
      </c>
      <c r="B566" s="3" t="s">
        <v>158</v>
      </c>
      <c r="C566" s="17">
        <v>187</v>
      </c>
      <c r="D566" s="18">
        <v>27.8</v>
      </c>
      <c r="E566" s="18">
        <v>32.1</v>
      </c>
      <c r="F566" s="18">
        <v>40.1</v>
      </c>
      <c r="G566" s="18">
        <v>0</v>
      </c>
    </row>
    <row r="567" spans="1:7" x14ac:dyDescent="0.15">
      <c r="A567" s="53"/>
      <c r="B567" s="5" t="s">
        <v>157</v>
      </c>
      <c r="C567" s="37">
        <v>86</v>
      </c>
      <c r="D567" s="38">
        <v>40.700000000000003</v>
      </c>
      <c r="E567" s="38">
        <v>27.9</v>
      </c>
      <c r="F567" s="38">
        <v>31.4</v>
      </c>
      <c r="G567" s="38">
        <v>0</v>
      </c>
    </row>
    <row r="568" spans="1:7" x14ac:dyDescent="0.15">
      <c r="A568" s="53"/>
      <c r="B568" s="5" t="s">
        <v>156</v>
      </c>
      <c r="C568" s="37">
        <v>37</v>
      </c>
      <c r="D568" s="38">
        <v>29.7</v>
      </c>
      <c r="E568" s="38">
        <v>24.3</v>
      </c>
      <c r="F568" s="38">
        <v>45.9</v>
      </c>
      <c r="G568" s="38">
        <v>0</v>
      </c>
    </row>
    <row r="569" spans="1:7" x14ac:dyDescent="0.15">
      <c r="A569" s="52"/>
      <c r="B569" s="6" t="s">
        <v>155</v>
      </c>
      <c r="C569" s="19">
        <v>77</v>
      </c>
      <c r="D569" s="20">
        <v>28.6</v>
      </c>
      <c r="E569" s="20">
        <v>31.2</v>
      </c>
      <c r="F569" s="20">
        <v>40.299999999999997</v>
      </c>
      <c r="G569" s="20">
        <v>0</v>
      </c>
    </row>
    <row r="575" spans="1:7" x14ac:dyDescent="0.15">
      <c r="C575" s="12" t="s">
        <v>130</v>
      </c>
    </row>
    <row r="576" spans="1:7" x14ac:dyDescent="0.15">
      <c r="A576" s="23"/>
      <c r="B576" s="24"/>
      <c r="C576" s="25" t="s">
        <v>1</v>
      </c>
      <c r="D576" s="26" t="s">
        <v>120</v>
      </c>
      <c r="E576" s="26" t="s">
        <v>154</v>
      </c>
      <c r="F576" s="46" t="s">
        <v>121</v>
      </c>
      <c r="G576" s="46" t="s">
        <v>122</v>
      </c>
    </row>
    <row r="577" spans="1:7" x14ac:dyDescent="0.15">
      <c r="A577" s="1" t="s">
        <v>142</v>
      </c>
      <c r="B577" s="2" t="s">
        <v>8</v>
      </c>
      <c r="C577" s="15">
        <v>449</v>
      </c>
      <c r="D577" s="27">
        <v>1.57</v>
      </c>
      <c r="E577" s="27">
        <v>1</v>
      </c>
      <c r="F577" s="44">
        <v>1</v>
      </c>
      <c r="G577" s="44">
        <v>4</v>
      </c>
    </row>
    <row r="578" spans="1:7" x14ac:dyDescent="0.15">
      <c r="A578" s="50" t="s">
        <v>186</v>
      </c>
      <c r="B578" s="3" t="s">
        <v>185</v>
      </c>
      <c r="C578" s="17">
        <v>80</v>
      </c>
      <c r="D578" s="28">
        <v>1.62</v>
      </c>
      <c r="E578" s="28">
        <v>1</v>
      </c>
      <c r="F578" s="43">
        <v>1</v>
      </c>
      <c r="G578" s="43">
        <v>4</v>
      </c>
    </row>
    <row r="579" spans="1:7" x14ac:dyDescent="0.15">
      <c r="A579" s="51"/>
      <c r="B579" s="4" t="s">
        <v>184</v>
      </c>
      <c r="C579" s="21">
        <v>313</v>
      </c>
      <c r="D579" s="29">
        <v>1.58</v>
      </c>
      <c r="E579" s="29">
        <v>1</v>
      </c>
      <c r="F579" s="45">
        <v>1</v>
      </c>
      <c r="G579" s="45">
        <v>4</v>
      </c>
    </row>
    <row r="580" spans="1:7" x14ac:dyDescent="0.15">
      <c r="A580" s="1" t="s">
        <v>142</v>
      </c>
      <c r="B580" s="47" t="s">
        <v>8</v>
      </c>
      <c r="C580" s="15">
        <v>449</v>
      </c>
      <c r="D580" s="27">
        <v>1.57</v>
      </c>
      <c r="E580" s="27">
        <v>1</v>
      </c>
      <c r="F580" s="44">
        <v>1</v>
      </c>
      <c r="G580" s="44">
        <v>4</v>
      </c>
    </row>
    <row r="581" spans="1:7" x14ac:dyDescent="0.15">
      <c r="A581" s="50" t="s">
        <v>183</v>
      </c>
      <c r="B581" s="3" t="s">
        <v>182</v>
      </c>
      <c r="C581" s="17">
        <v>350</v>
      </c>
      <c r="D581" s="28">
        <v>1.63</v>
      </c>
      <c r="E581" s="28">
        <v>1</v>
      </c>
      <c r="F581" s="43">
        <v>1</v>
      </c>
      <c r="G581" s="43">
        <v>4</v>
      </c>
    </row>
    <row r="582" spans="1:7" x14ac:dyDescent="0.15">
      <c r="A582" s="53"/>
      <c r="B582" s="5" t="s">
        <v>181</v>
      </c>
      <c r="C582" s="37">
        <v>298</v>
      </c>
      <c r="D582" s="39">
        <v>1.57</v>
      </c>
      <c r="E582" s="39">
        <v>1</v>
      </c>
      <c r="F582" s="42">
        <v>1</v>
      </c>
      <c r="G582" s="42">
        <v>4</v>
      </c>
    </row>
    <row r="583" spans="1:7" x14ac:dyDescent="0.15">
      <c r="A583" s="53"/>
      <c r="B583" s="5" t="s">
        <v>180</v>
      </c>
      <c r="C583" s="37">
        <v>358</v>
      </c>
      <c r="D583" s="39">
        <v>1.62</v>
      </c>
      <c r="E583" s="39">
        <v>1</v>
      </c>
      <c r="F583" s="42">
        <v>1</v>
      </c>
      <c r="G583" s="42">
        <v>4</v>
      </c>
    </row>
    <row r="584" spans="1:7" x14ac:dyDescent="0.15">
      <c r="A584" s="53"/>
      <c r="B584" s="5" t="s">
        <v>179</v>
      </c>
      <c r="C584" s="37">
        <v>181</v>
      </c>
      <c r="D584" s="39">
        <v>1.66</v>
      </c>
      <c r="E584" s="39">
        <v>1</v>
      </c>
      <c r="F584" s="42">
        <v>1</v>
      </c>
      <c r="G584" s="42">
        <v>4</v>
      </c>
    </row>
    <row r="585" spans="1:7" x14ac:dyDescent="0.15">
      <c r="A585" s="53"/>
      <c r="B585" s="5" t="s">
        <v>178</v>
      </c>
      <c r="C585" s="37">
        <v>133</v>
      </c>
      <c r="D585" s="39">
        <v>1.75</v>
      </c>
      <c r="E585" s="39">
        <v>1.33</v>
      </c>
      <c r="F585" s="42">
        <v>1</v>
      </c>
      <c r="G585" s="42">
        <v>4</v>
      </c>
    </row>
    <row r="586" spans="1:7" x14ac:dyDescent="0.15">
      <c r="A586" s="53"/>
      <c r="B586" s="5" t="s">
        <v>177</v>
      </c>
      <c r="C586" s="37" t="s">
        <v>9</v>
      </c>
      <c r="D586" s="39">
        <v>0</v>
      </c>
      <c r="E586" s="39">
        <v>0</v>
      </c>
      <c r="F586" s="42">
        <v>0</v>
      </c>
      <c r="G586" s="42">
        <v>0</v>
      </c>
    </row>
    <row r="587" spans="1:7" x14ac:dyDescent="0.15">
      <c r="A587" s="51"/>
      <c r="B587" s="4" t="s">
        <v>176</v>
      </c>
      <c r="C587" s="21" t="s">
        <v>9</v>
      </c>
      <c r="D587" s="29">
        <v>0</v>
      </c>
      <c r="E587" s="29">
        <v>0</v>
      </c>
      <c r="F587" s="45">
        <v>0</v>
      </c>
      <c r="G587" s="45">
        <v>0</v>
      </c>
    </row>
    <row r="588" spans="1:7" x14ac:dyDescent="0.15">
      <c r="A588" s="1" t="s">
        <v>142</v>
      </c>
      <c r="B588" s="47" t="s">
        <v>8</v>
      </c>
      <c r="C588" s="15">
        <v>449</v>
      </c>
      <c r="D588" s="27">
        <v>1.57</v>
      </c>
      <c r="E588" s="27">
        <v>1</v>
      </c>
      <c r="F588" s="44">
        <v>1</v>
      </c>
      <c r="G588" s="44">
        <v>4</v>
      </c>
    </row>
    <row r="589" spans="1:7" x14ac:dyDescent="0.15">
      <c r="A589" s="50" t="s">
        <v>175</v>
      </c>
      <c r="B589" s="3" t="s">
        <v>174</v>
      </c>
      <c r="C589" s="17">
        <v>57</v>
      </c>
      <c r="D589" s="28">
        <v>1.37</v>
      </c>
      <c r="E589" s="28">
        <v>1</v>
      </c>
      <c r="F589" s="43">
        <v>1</v>
      </c>
      <c r="G589" s="43">
        <v>3.67</v>
      </c>
    </row>
    <row r="590" spans="1:7" x14ac:dyDescent="0.15">
      <c r="A590" s="51"/>
      <c r="B590" s="4" t="s">
        <v>173</v>
      </c>
      <c r="C590" s="21">
        <v>336</v>
      </c>
      <c r="D590" s="29">
        <v>1.63</v>
      </c>
      <c r="E590" s="29">
        <v>1</v>
      </c>
      <c r="F590" s="45">
        <v>1</v>
      </c>
      <c r="G590" s="45">
        <v>4</v>
      </c>
    </row>
    <row r="591" spans="1:7" x14ac:dyDescent="0.15">
      <c r="A591" s="1" t="s">
        <v>142</v>
      </c>
      <c r="B591" s="47" t="s">
        <v>8</v>
      </c>
      <c r="C591" s="15">
        <v>449</v>
      </c>
      <c r="D591" s="27">
        <v>1.57</v>
      </c>
      <c r="E591" s="27">
        <v>1</v>
      </c>
      <c r="F591" s="44">
        <v>1</v>
      </c>
      <c r="G591" s="44">
        <v>4</v>
      </c>
    </row>
    <row r="592" spans="1:7" x14ac:dyDescent="0.15">
      <c r="A592" s="50" t="s">
        <v>172</v>
      </c>
      <c r="B592" s="3" t="s">
        <v>171</v>
      </c>
      <c r="C592" s="17">
        <v>17</v>
      </c>
      <c r="D592" s="28">
        <v>1.47</v>
      </c>
      <c r="E592" s="28">
        <v>1</v>
      </c>
      <c r="F592" s="43">
        <v>1</v>
      </c>
      <c r="G592" s="43">
        <v>3</v>
      </c>
    </row>
    <row r="593" spans="1:7" x14ac:dyDescent="0.15">
      <c r="A593" s="51"/>
      <c r="B593" s="4" t="s">
        <v>170</v>
      </c>
      <c r="C593" s="21">
        <v>432</v>
      </c>
      <c r="D593" s="29">
        <v>1.58</v>
      </c>
      <c r="E593" s="29">
        <v>1</v>
      </c>
      <c r="F593" s="45">
        <v>1</v>
      </c>
      <c r="G593" s="45">
        <v>4</v>
      </c>
    </row>
    <row r="594" spans="1:7" x14ac:dyDescent="0.15">
      <c r="A594" s="1" t="s">
        <v>142</v>
      </c>
      <c r="B594" s="47" t="s">
        <v>8</v>
      </c>
      <c r="C594" s="15">
        <v>449</v>
      </c>
      <c r="D594" s="27">
        <v>1.57</v>
      </c>
      <c r="E594" s="27">
        <v>1</v>
      </c>
      <c r="F594" s="44">
        <v>1</v>
      </c>
      <c r="G594" s="44">
        <v>4</v>
      </c>
    </row>
    <row r="595" spans="1:7" x14ac:dyDescent="0.15">
      <c r="A595" s="50" t="s">
        <v>169</v>
      </c>
      <c r="B595" s="3" t="s">
        <v>167</v>
      </c>
      <c r="C595" s="17">
        <v>309</v>
      </c>
      <c r="D595" s="28">
        <v>1.63</v>
      </c>
      <c r="E595" s="28">
        <v>1</v>
      </c>
      <c r="F595" s="43">
        <v>1</v>
      </c>
      <c r="G595" s="43">
        <v>4</v>
      </c>
    </row>
    <row r="596" spans="1:7" x14ac:dyDescent="0.15">
      <c r="A596" s="53"/>
      <c r="B596" s="5" t="s">
        <v>166</v>
      </c>
      <c r="C596" s="37">
        <v>80</v>
      </c>
      <c r="D596" s="39">
        <v>1.46</v>
      </c>
      <c r="E596" s="39">
        <v>1</v>
      </c>
      <c r="F596" s="42">
        <v>1</v>
      </c>
      <c r="G596" s="42">
        <v>3.67</v>
      </c>
    </row>
    <row r="597" spans="1:7" x14ac:dyDescent="0.15">
      <c r="A597" s="51"/>
      <c r="B597" s="4" t="s">
        <v>165</v>
      </c>
      <c r="C597" s="21">
        <v>1</v>
      </c>
      <c r="D597" s="29">
        <v>1</v>
      </c>
      <c r="E597" s="29">
        <v>1</v>
      </c>
      <c r="F597" s="45">
        <v>1</v>
      </c>
      <c r="G597" s="45">
        <v>1</v>
      </c>
    </row>
    <row r="598" spans="1:7" x14ac:dyDescent="0.15">
      <c r="A598" s="1" t="s">
        <v>142</v>
      </c>
      <c r="B598" s="47" t="s">
        <v>8</v>
      </c>
      <c r="C598" s="15">
        <v>449</v>
      </c>
      <c r="D598" s="27">
        <v>1.57</v>
      </c>
      <c r="E598" s="27">
        <v>1</v>
      </c>
      <c r="F598" s="44">
        <v>1</v>
      </c>
      <c r="G598" s="44">
        <v>4</v>
      </c>
    </row>
    <row r="599" spans="1:7" x14ac:dyDescent="0.15">
      <c r="A599" s="50" t="s">
        <v>168</v>
      </c>
      <c r="B599" s="3" t="s">
        <v>167</v>
      </c>
      <c r="C599" s="17">
        <v>312</v>
      </c>
      <c r="D599" s="28">
        <v>1.58</v>
      </c>
      <c r="E599" s="28">
        <v>1</v>
      </c>
      <c r="F599" s="43">
        <v>1</v>
      </c>
      <c r="G599" s="43">
        <v>4</v>
      </c>
    </row>
    <row r="600" spans="1:7" x14ac:dyDescent="0.15">
      <c r="A600" s="53"/>
      <c r="B600" s="5" t="s">
        <v>166</v>
      </c>
      <c r="C600" s="37">
        <v>48</v>
      </c>
      <c r="D600" s="39">
        <v>1.66</v>
      </c>
      <c r="E600" s="39">
        <v>1</v>
      </c>
      <c r="F600" s="42">
        <v>1</v>
      </c>
      <c r="G600" s="42">
        <v>4</v>
      </c>
    </row>
    <row r="601" spans="1:7" x14ac:dyDescent="0.15">
      <c r="A601" s="51"/>
      <c r="B601" s="4" t="s">
        <v>165</v>
      </c>
      <c r="C601" s="21">
        <v>30</v>
      </c>
      <c r="D601" s="29">
        <v>1.63</v>
      </c>
      <c r="E601" s="29">
        <v>1</v>
      </c>
      <c r="F601" s="45">
        <v>1</v>
      </c>
      <c r="G601" s="45">
        <v>4</v>
      </c>
    </row>
    <row r="602" spans="1:7" x14ac:dyDescent="0.15">
      <c r="A602" s="1" t="s">
        <v>142</v>
      </c>
      <c r="B602" s="47" t="s">
        <v>8</v>
      </c>
      <c r="C602" s="15">
        <v>449</v>
      </c>
      <c r="D602" s="27">
        <v>1.57</v>
      </c>
      <c r="E602" s="27">
        <v>1</v>
      </c>
      <c r="F602" s="44">
        <v>1</v>
      </c>
      <c r="G602" s="44">
        <v>4</v>
      </c>
    </row>
    <row r="603" spans="1:7" x14ac:dyDescent="0.15">
      <c r="A603" s="50" t="s">
        <v>164</v>
      </c>
      <c r="B603" s="49">
        <v>0</v>
      </c>
      <c r="C603" s="17">
        <v>3</v>
      </c>
      <c r="D603" s="28">
        <v>1</v>
      </c>
      <c r="E603" s="28">
        <v>1</v>
      </c>
      <c r="F603" s="43">
        <v>1</v>
      </c>
      <c r="G603" s="43">
        <v>1</v>
      </c>
    </row>
    <row r="604" spans="1:7" x14ac:dyDescent="0.15">
      <c r="A604" s="53"/>
      <c r="B604" s="5" t="s">
        <v>162</v>
      </c>
      <c r="C604" s="37">
        <v>38</v>
      </c>
      <c r="D604" s="39">
        <v>1.89</v>
      </c>
      <c r="E604" s="39">
        <v>2</v>
      </c>
      <c r="F604" s="42">
        <v>1</v>
      </c>
      <c r="G604" s="42">
        <v>4</v>
      </c>
    </row>
    <row r="605" spans="1:7" x14ac:dyDescent="0.15">
      <c r="A605" s="53"/>
      <c r="B605" s="5" t="s">
        <v>161</v>
      </c>
      <c r="C605" s="37">
        <v>101</v>
      </c>
      <c r="D605" s="39">
        <v>1.41</v>
      </c>
      <c r="E605" s="39">
        <v>1</v>
      </c>
      <c r="F605" s="42">
        <v>1</v>
      </c>
      <c r="G605" s="42">
        <v>4</v>
      </c>
    </row>
    <row r="606" spans="1:7" x14ac:dyDescent="0.15">
      <c r="A606" s="51"/>
      <c r="B606" s="48">
        <v>1</v>
      </c>
      <c r="C606" s="21">
        <v>248</v>
      </c>
      <c r="D606" s="29">
        <v>1.63</v>
      </c>
      <c r="E606" s="29">
        <v>1</v>
      </c>
      <c r="F606" s="45">
        <v>1</v>
      </c>
      <c r="G606" s="45">
        <v>4</v>
      </c>
    </row>
    <row r="607" spans="1:7" x14ac:dyDescent="0.15">
      <c r="A607" s="1" t="s">
        <v>142</v>
      </c>
      <c r="B607" s="47" t="s">
        <v>8</v>
      </c>
      <c r="C607" s="15">
        <v>449</v>
      </c>
      <c r="D607" s="27">
        <v>1.57</v>
      </c>
      <c r="E607" s="27">
        <v>1</v>
      </c>
      <c r="F607" s="44">
        <v>1</v>
      </c>
      <c r="G607" s="44">
        <v>4</v>
      </c>
    </row>
    <row r="608" spans="1:7" x14ac:dyDescent="0.15">
      <c r="A608" s="50" t="s">
        <v>163</v>
      </c>
      <c r="B608" s="49">
        <v>0</v>
      </c>
      <c r="C608" s="17">
        <v>139</v>
      </c>
      <c r="D608" s="28">
        <v>1.54</v>
      </c>
      <c r="E608" s="28">
        <v>1</v>
      </c>
      <c r="F608" s="43">
        <v>1</v>
      </c>
      <c r="G608" s="43">
        <v>4</v>
      </c>
    </row>
    <row r="609" spans="1:7" x14ac:dyDescent="0.15">
      <c r="A609" s="53"/>
      <c r="B609" s="5" t="s">
        <v>162</v>
      </c>
      <c r="C609" s="37">
        <v>175</v>
      </c>
      <c r="D609" s="39">
        <v>1.54</v>
      </c>
      <c r="E609" s="39">
        <v>1</v>
      </c>
      <c r="F609" s="42">
        <v>1</v>
      </c>
      <c r="G609" s="42">
        <v>4</v>
      </c>
    </row>
    <row r="610" spans="1:7" x14ac:dyDescent="0.15">
      <c r="A610" s="53"/>
      <c r="B610" s="5" t="s">
        <v>161</v>
      </c>
      <c r="C610" s="37">
        <v>19</v>
      </c>
      <c r="D610" s="39">
        <v>2.33</v>
      </c>
      <c r="E610" s="39">
        <v>2.33</v>
      </c>
      <c r="F610" s="42">
        <v>1</v>
      </c>
      <c r="G610" s="42">
        <v>4</v>
      </c>
    </row>
    <row r="611" spans="1:7" x14ac:dyDescent="0.15">
      <c r="A611" s="51"/>
      <c r="B611" s="48">
        <v>1</v>
      </c>
      <c r="C611" s="21">
        <v>17</v>
      </c>
      <c r="D611" s="29">
        <v>2.2200000000000002</v>
      </c>
      <c r="E611" s="29">
        <v>1.33</v>
      </c>
      <c r="F611" s="45">
        <v>1</v>
      </c>
      <c r="G611" s="45">
        <v>4</v>
      </c>
    </row>
    <row r="612" spans="1:7" x14ac:dyDescent="0.15">
      <c r="A612" s="1" t="s">
        <v>142</v>
      </c>
      <c r="B612" s="47" t="s">
        <v>8</v>
      </c>
      <c r="C612" s="15">
        <v>449</v>
      </c>
      <c r="D612" s="27">
        <v>1.57</v>
      </c>
      <c r="E612" s="27">
        <v>1</v>
      </c>
      <c r="F612" s="44">
        <v>1</v>
      </c>
      <c r="G612" s="44">
        <v>4</v>
      </c>
    </row>
    <row r="613" spans="1:7" x14ac:dyDescent="0.15">
      <c r="A613" s="50" t="s">
        <v>160</v>
      </c>
      <c r="B613" s="3" t="s">
        <v>158</v>
      </c>
      <c r="C613" s="17">
        <v>95</v>
      </c>
      <c r="D613" s="28">
        <v>1.79</v>
      </c>
      <c r="E613" s="28">
        <v>1.67</v>
      </c>
      <c r="F613" s="43">
        <v>1</v>
      </c>
      <c r="G613" s="43">
        <v>4</v>
      </c>
    </row>
    <row r="614" spans="1:7" x14ac:dyDescent="0.15">
      <c r="A614" s="53"/>
      <c r="B614" s="5" t="s">
        <v>157</v>
      </c>
      <c r="C614" s="37">
        <v>83</v>
      </c>
      <c r="D614" s="39">
        <v>1.52</v>
      </c>
      <c r="E614" s="39">
        <v>1</v>
      </c>
      <c r="F614" s="42">
        <v>1</v>
      </c>
      <c r="G614" s="42">
        <v>4</v>
      </c>
    </row>
    <row r="615" spans="1:7" x14ac:dyDescent="0.15">
      <c r="A615" s="53"/>
      <c r="B615" s="5" t="s">
        <v>156</v>
      </c>
      <c r="C615" s="37">
        <v>99</v>
      </c>
      <c r="D615" s="39">
        <v>1.5</v>
      </c>
      <c r="E615" s="39">
        <v>1</v>
      </c>
      <c r="F615" s="42">
        <v>1</v>
      </c>
      <c r="G615" s="42">
        <v>3.33</v>
      </c>
    </row>
    <row r="616" spans="1:7" x14ac:dyDescent="0.15">
      <c r="A616" s="51"/>
      <c r="B616" s="4" t="s">
        <v>155</v>
      </c>
      <c r="C616" s="21">
        <v>113</v>
      </c>
      <c r="D616" s="29">
        <v>1.57</v>
      </c>
      <c r="E616" s="29">
        <v>1</v>
      </c>
      <c r="F616" s="45">
        <v>1</v>
      </c>
      <c r="G616" s="45">
        <v>4</v>
      </c>
    </row>
    <row r="617" spans="1:7" x14ac:dyDescent="0.15">
      <c r="A617" s="1" t="s">
        <v>142</v>
      </c>
      <c r="B617" s="47" t="s">
        <v>8</v>
      </c>
      <c r="C617" s="15">
        <v>449</v>
      </c>
      <c r="D617" s="27">
        <v>1.57</v>
      </c>
      <c r="E617" s="27">
        <v>1</v>
      </c>
      <c r="F617" s="44">
        <v>1</v>
      </c>
      <c r="G617" s="44">
        <v>4</v>
      </c>
    </row>
    <row r="618" spans="1:7" x14ac:dyDescent="0.15">
      <c r="A618" s="50" t="s">
        <v>159</v>
      </c>
      <c r="B618" s="3" t="s">
        <v>158</v>
      </c>
      <c r="C618" s="17">
        <v>187</v>
      </c>
      <c r="D618" s="28">
        <v>1.69</v>
      </c>
      <c r="E618" s="28">
        <v>1.33</v>
      </c>
      <c r="F618" s="43">
        <v>1</v>
      </c>
      <c r="G618" s="43">
        <v>4</v>
      </c>
    </row>
    <row r="619" spans="1:7" x14ac:dyDescent="0.15">
      <c r="A619" s="53"/>
      <c r="B619" s="5" t="s">
        <v>157</v>
      </c>
      <c r="C619" s="37">
        <v>86</v>
      </c>
      <c r="D619" s="39">
        <v>1.5</v>
      </c>
      <c r="E619" s="39">
        <v>1</v>
      </c>
      <c r="F619" s="42">
        <v>1</v>
      </c>
      <c r="G619" s="42">
        <v>4</v>
      </c>
    </row>
    <row r="620" spans="1:7" x14ac:dyDescent="0.15">
      <c r="A620" s="53"/>
      <c r="B620" s="5" t="s">
        <v>156</v>
      </c>
      <c r="C620" s="37">
        <v>37</v>
      </c>
      <c r="D620" s="39">
        <v>1.48</v>
      </c>
      <c r="E620" s="39">
        <v>1</v>
      </c>
      <c r="F620" s="42">
        <v>1</v>
      </c>
      <c r="G620" s="42">
        <v>3</v>
      </c>
    </row>
    <row r="621" spans="1:7" x14ac:dyDescent="0.15">
      <c r="A621" s="52"/>
      <c r="B621" s="6" t="s">
        <v>155</v>
      </c>
      <c r="C621" s="19">
        <v>77</v>
      </c>
      <c r="D621" s="30">
        <v>1.54</v>
      </c>
      <c r="E621" s="30">
        <v>1</v>
      </c>
      <c r="F621" s="41">
        <v>1</v>
      </c>
      <c r="G621" s="41">
        <v>4</v>
      </c>
    </row>
    <row r="627" spans="1:7" x14ac:dyDescent="0.15">
      <c r="C627" s="12" t="s">
        <v>130</v>
      </c>
    </row>
    <row r="628" spans="1:7" ht="48" x14ac:dyDescent="0.15">
      <c r="A628" s="23"/>
      <c r="B628" s="24"/>
      <c r="C628" s="25" t="s">
        <v>1</v>
      </c>
      <c r="D628" s="25" t="s">
        <v>123</v>
      </c>
      <c r="E628" s="25" t="s">
        <v>124</v>
      </c>
      <c r="F628" s="25" t="s">
        <v>125</v>
      </c>
      <c r="G628" s="25" t="s">
        <v>6</v>
      </c>
    </row>
    <row r="629" spans="1:7" x14ac:dyDescent="0.15">
      <c r="A629" s="1" t="s">
        <v>142</v>
      </c>
      <c r="B629" s="2" t="s">
        <v>8</v>
      </c>
      <c r="C629" s="15">
        <v>449</v>
      </c>
      <c r="D629" s="16">
        <v>12</v>
      </c>
      <c r="E629" s="16">
        <v>21.8</v>
      </c>
      <c r="F629" s="16">
        <v>66.099999999999994</v>
      </c>
      <c r="G629" s="16">
        <v>0</v>
      </c>
    </row>
    <row r="630" spans="1:7" x14ac:dyDescent="0.15">
      <c r="A630" s="50" t="s">
        <v>186</v>
      </c>
      <c r="B630" s="3" t="s">
        <v>185</v>
      </c>
      <c r="C630" s="17">
        <v>80</v>
      </c>
      <c r="D630" s="18">
        <v>15</v>
      </c>
      <c r="E630" s="18">
        <v>21.3</v>
      </c>
      <c r="F630" s="18">
        <v>63.8</v>
      </c>
      <c r="G630" s="18">
        <v>0</v>
      </c>
    </row>
    <row r="631" spans="1:7" x14ac:dyDescent="0.15">
      <c r="A631" s="51"/>
      <c r="B631" s="4" t="s">
        <v>184</v>
      </c>
      <c r="C631" s="21">
        <v>313</v>
      </c>
      <c r="D631" s="22">
        <v>12.1</v>
      </c>
      <c r="E631" s="22">
        <v>21.7</v>
      </c>
      <c r="F631" s="22">
        <v>66.099999999999994</v>
      </c>
      <c r="G631" s="22">
        <v>0</v>
      </c>
    </row>
    <row r="632" spans="1:7" x14ac:dyDescent="0.15">
      <c r="A632" s="1" t="s">
        <v>142</v>
      </c>
      <c r="B632" s="47" t="s">
        <v>8</v>
      </c>
      <c r="C632" s="15">
        <v>449</v>
      </c>
      <c r="D632" s="16">
        <v>12</v>
      </c>
      <c r="E632" s="16">
        <v>21.8</v>
      </c>
      <c r="F632" s="16">
        <v>66.099999999999994</v>
      </c>
      <c r="G632" s="16">
        <v>0</v>
      </c>
    </row>
    <row r="633" spans="1:7" x14ac:dyDescent="0.15">
      <c r="A633" s="50" t="s">
        <v>183</v>
      </c>
      <c r="B633" s="3" t="s">
        <v>182</v>
      </c>
      <c r="C633" s="17">
        <v>350</v>
      </c>
      <c r="D633" s="18">
        <v>14</v>
      </c>
      <c r="E633" s="18">
        <v>22.3</v>
      </c>
      <c r="F633" s="18">
        <v>63.7</v>
      </c>
      <c r="G633" s="18">
        <v>0</v>
      </c>
    </row>
    <row r="634" spans="1:7" x14ac:dyDescent="0.15">
      <c r="A634" s="53"/>
      <c r="B634" s="5" t="s">
        <v>181</v>
      </c>
      <c r="C634" s="37">
        <v>298</v>
      </c>
      <c r="D634" s="38">
        <v>12.4</v>
      </c>
      <c r="E634" s="38">
        <v>20.5</v>
      </c>
      <c r="F634" s="38">
        <v>67.099999999999994</v>
      </c>
      <c r="G634" s="38">
        <v>0</v>
      </c>
    </row>
    <row r="635" spans="1:7" x14ac:dyDescent="0.15">
      <c r="A635" s="53"/>
      <c r="B635" s="5" t="s">
        <v>180</v>
      </c>
      <c r="C635" s="37">
        <v>358</v>
      </c>
      <c r="D635" s="38">
        <v>14</v>
      </c>
      <c r="E635" s="38">
        <v>21.8</v>
      </c>
      <c r="F635" s="38">
        <v>64.2</v>
      </c>
      <c r="G635" s="38">
        <v>0</v>
      </c>
    </row>
    <row r="636" spans="1:7" x14ac:dyDescent="0.15">
      <c r="A636" s="53"/>
      <c r="B636" s="5" t="s">
        <v>179</v>
      </c>
      <c r="C636" s="37">
        <v>181</v>
      </c>
      <c r="D636" s="38">
        <v>16.600000000000001</v>
      </c>
      <c r="E636" s="38">
        <v>19.899999999999999</v>
      </c>
      <c r="F636" s="38">
        <v>63.5</v>
      </c>
      <c r="G636" s="38">
        <v>0</v>
      </c>
    </row>
    <row r="637" spans="1:7" x14ac:dyDescent="0.15">
      <c r="A637" s="53"/>
      <c r="B637" s="5" t="s">
        <v>178</v>
      </c>
      <c r="C637" s="37">
        <v>133</v>
      </c>
      <c r="D637" s="38">
        <v>18.8</v>
      </c>
      <c r="E637" s="38">
        <v>23.3</v>
      </c>
      <c r="F637" s="38">
        <v>57.9</v>
      </c>
      <c r="G637" s="38">
        <v>0</v>
      </c>
    </row>
    <row r="638" spans="1:7" x14ac:dyDescent="0.15">
      <c r="A638" s="53"/>
      <c r="B638" s="5" t="s">
        <v>177</v>
      </c>
      <c r="C638" s="37" t="s">
        <v>9</v>
      </c>
      <c r="D638" s="38">
        <v>0</v>
      </c>
      <c r="E638" s="38">
        <v>0</v>
      </c>
      <c r="F638" s="38">
        <v>0</v>
      </c>
      <c r="G638" s="38">
        <v>0</v>
      </c>
    </row>
    <row r="639" spans="1:7" x14ac:dyDescent="0.15">
      <c r="A639" s="51"/>
      <c r="B639" s="4" t="s">
        <v>176</v>
      </c>
      <c r="C639" s="21" t="s">
        <v>9</v>
      </c>
      <c r="D639" s="22">
        <v>0</v>
      </c>
      <c r="E639" s="22">
        <v>0</v>
      </c>
      <c r="F639" s="22">
        <v>0</v>
      </c>
      <c r="G639" s="22">
        <v>0</v>
      </c>
    </row>
    <row r="640" spans="1:7" x14ac:dyDescent="0.15">
      <c r="A640" s="1" t="s">
        <v>142</v>
      </c>
      <c r="B640" s="47" t="s">
        <v>8</v>
      </c>
      <c r="C640" s="15">
        <v>449</v>
      </c>
      <c r="D640" s="16">
        <v>12</v>
      </c>
      <c r="E640" s="16">
        <v>21.8</v>
      </c>
      <c r="F640" s="16">
        <v>66.099999999999994</v>
      </c>
      <c r="G640" s="16">
        <v>0</v>
      </c>
    </row>
    <row r="641" spans="1:7" x14ac:dyDescent="0.15">
      <c r="A641" s="50" t="s">
        <v>175</v>
      </c>
      <c r="B641" s="3" t="s">
        <v>174</v>
      </c>
      <c r="C641" s="17">
        <v>57</v>
      </c>
      <c r="D641" s="18">
        <v>7</v>
      </c>
      <c r="E641" s="18">
        <v>15.8</v>
      </c>
      <c r="F641" s="18">
        <v>77.2</v>
      </c>
      <c r="G641" s="18">
        <v>0</v>
      </c>
    </row>
    <row r="642" spans="1:7" x14ac:dyDescent="0.15">
      <c r="A642" s="51"/>
      <c r="B642" s="4" t="s">
        <v>173</v>
      </c>
      <c r="C642" s="21">
        <v>336</v>
      </c>
      <c r="D642" s="22">
        <v>13.7</v>
      </c>
      <c r="E642" s="22">
        <v>22.6</v>
      </c>
      <c r="F642" s="22">
        <v>63.7</v>
      </c>
      <c r="G642" s="22">
        <v>0</v>
      </c>
    </row>
    <row r="643" spans="1:7" x14ac:dyDescent="0.15">
      <c r="A643" s="1" t="s">
        <v>142</v>
      </c>
      <c r="B643" s="47" t="s">
        <v>8</v>
      </c>
      <c r="C643" s="15">
        <v>449</v>
      </c>
      <c r="D643" s="16">
        <v>12</v>
      </c>
      <c r="E643" s="16">
        <v>21.8</v>
      </c>
      <c r="F643" s="16">
        <v>66.099999999999994</v>
      </c>
      <c r="G643" s="16">
        <v>0</v>
      </c>
    </row>
    <row r="644" spans="1:7" x14ac:dyDescent="0.15">
      <c r="A644" s="50" t="s">
        <v>172</v>
      </c>
      <c r="B644" s="3" t="s">
        <v>171</v>
      </c>
      <c r="C644" s="17">
        <v>17</v>
      </c>
      <c r="D644" s="18">
        <v>5.9</v>
      </c>
      <c r="E644" s="18">
        <v>23.5</v>
      </c>
      <c r="F644" s="18">
        <v>70.599999999999994</v>
      </c>
      <c r="G644" s="18">
        <v>0</v>
      </c>
    </row>
    <row r="645" spans="1:7" x14ac:dyDescent="0.15">
      <c r="A645" s="51"/>
      <c r="B645" s="4" t="s">
        <v>170</v>
      </c>
      <c r="C645" s="21">
        <v>432</v>
      </c>
      <c r="D645" s="22">
        <v>12.3</v>
      </c>
      <c r="E645" s="22">
        <v>21.8</v>
      </c>
      <c r="F645" s="22">
        <v>66</v>
      </c>
      <c r="G645" s="22">
        <v>0</v>
      </c>
    </row>
    <row r="646" spans="1:7" x14ac:dyDescent="0.15">
      <c r="A646" s="1" t="s">
        <v>142</v>
      </c>
      <c r="B646" s="47" t="s">
        <v>8</v>
      </c>
      <c r="C646" s="15">
        <v>449</v>
      </c>
      <c r="D646" s="16">
        <v>12</v>
      </c>
      <c r="E646" s="16">
        <v>21.8</v>
      </c>
      <c r="F646" s="16">
        <v>66.099999999999994</v>
      </c>
      <c r="G646" s="16">
        <v>0</v>
      </c>
    </row>
    <row r="647" spans="1:7" x14ac:dyDescent="0.15">
      <c r="A647" s="50" t="s">
        <v>169</v>
      </c>
      <c r="B647" s="3" t="s">
        <v>167</v>
      </c>
      <c r="C647" s="17">
        <v>309</v>
      </c>
      <c r="D647" s="18">
        <v>13.9</v>
      </c>
      <c r="E647" s="18">
        <v>22.3</v>
      </c>
      <c r="F647" s="18">
        <v>63.8</v>
      </c>
      <c r="G647" s="18">
        <v>0</v>
      </c>
    </row>
    <row r="648" spans="1:7" x14ac:dyDescent="0.15">
      <c r="A648" s="53"/>
      <c r="B648" s="5" t="s">
        <v>166</v>
      </c>
      <c r="C648" s="37">
        <v>80</v>
      </c>
      <c r="D648" s="38">
        <v>8.8000000000000007</v>
      </c>
      <c r="E648" s="38">
        <v>20</v>
      </c>
      <c r="F648" s="38">
        <v>71.3</v>
      </c>
      <c r="G648" s="38">
        <v>0</v>
      </c>
    </row>
    <row r="649" spans="1:7" x14ac:dyDescent="0.15">
      <c r="A649" s="51"/>
      <c r="B649" s="4" t="s">
        <v>165</v>
      </c>
      <c r="C649" s="21">
        <v>1</v>
      </c>
      <c r="D649" s="22">
        <v>0</v>
      </c>
      <c r="E649" s="22">
        <v>0</v>
      </c>
      <c r="F649" s="22">
        <v>100</v>
      </c>
      <c r="G649" s="22">
        <v>0</v>
      </c>
    </row>
    <row r="650" spans="1:7" x14ac:dyDescent="0.15">
      <c r="A650" s="1" t="s">
        <v>142</v>
      </c>
      <c r="B650" s="47" t="s">
        <v>8</v>
      </c>
      <c r="C650" s="15">
        <v>449</v>
      </c>
      <c r="D650" s="16">
        <v>12</v>
      </c>
      <c r="E650" s="16">
        <v>21.8</v>
      </c>
      <c r="F650" s="16">
        <v>66.099999999999994</v>
      </c>
      <c r="G650" s="16">
        <v>0</v>
      </c>
    </row>
    <row r="651" spans="1:7" x14ac:dyDescent="0.15">
      <c r="A651" s="50" t="s">
        <v>168</v>
      </c>
      <c r="B651" s="3" t="s">
        <v>167</v>
      </c>
      <c r="C651" s="17">
        <v>312</v>
      </c>
      <c r="D651" s="18">
        <v>12.2</v>
      </c>
      <c r="E651" s="18">
        <v>21.2</v>
      </c>
      <c r="F651" s="18">
        <v>66.7</v>
      </c>
      <c r="G651" s="18">
        <v>0</v>
      </c>
    </row>
    <row r="652" spans="1:7" x14ac:dyDescent="0.15">
      <c r="A652" s="53"/>
      <c r="B652" s="5" t="s">
        <v>166</v>
      </c>
      <c r="C652" s="37">
        <v>48</v>
      </c>
      <c r="D652" s="38">
        <v>14.6</v>
      </c>
      <c r="E652" s="38">
        <v>27.1</v>
      </c>
      <c r="F652" s="38">
        <v>58.3</v>
      </c>
      <c r="G652" s="38">
        <v>0</v>
      </c>
    </row>
    <row r="653" spans="1:7" x14ac:dyDescent="0.15">
      <c r="A653" s="51"/>
      <c r="B653" s="4" t="s">
        <v>165</v>
      </c>
      <c r="C653" s="21">
        <v>30</v>
      </c>
      <c r="D653" s="22">
        <v>16.7</v>
      </c>
      <c r="E653" s="22">
        <v>20</v>
      </c>
      <c r="F653" s="22">
        <v>63.3</v>
      </c>
      <c r="G653" s="22">
        <v>0</v>
      </c>
    </row>
    <row r="654" spans="1:7" x14ac:dyDescent="0.15">
      <c r="A654" s="1" t="s">
        <v>142</v>
      </c>
      <c r="B654" s="47" t="s">
        <v>8</v>
      </c>
      <c r="C654" s="15">
        <v>449</v>
      </c>
      <c r="D654" s="16">
        <v>12</v>
      </c>
      <c r="E654" s="16">
        <v>21.8</v>
      </c>
      <c r="F654" s="16">
        <v>66.099999999999994</v>
      </c>
      <c r="G654" s="16">
        <v>0</v>
      </c>
    </row>
    <row r="655" spans="1:7" x14ac:dyDescent="0.15">
      <c r="A655" s="50" t="s">
        <v>164</v>
      </c>
      <c r="B655" s="49">
        <v>0</v>
      </c>
      <c r="C655" s="17">
        <v>3</v>
      </c>
      <c r="D655" s="18">
        <v>0</v>
      </c>
      <c r="E655" s="18">
        <v>0</v>
      </c>
      <c r="F655" s="18">
        <v>100</v>
      </c>
      <c r="G655" s="18">
        <v>0</v>
      </c>
    </row>
    <row r="656" spans="1:7" x14ac:dyDescent="0.15">
      <c r="A656" s="53"/>
      <c r="B656" s="5" t="s">
        <v>162</v>
      </c>
      <c r="C656" s="37">
        <v>38</v>
      </c>
      <c r="D656" s="38">
        <v>23.7</v>
      </c>
      <c r="E656" s="38">
        <v>28.9</v>
      </c>
      <c r="F656" s="38">
        <v>47.4</v>
      </c>
      <c r="G656" s="38">
        <v>0</v>
      </c>
    </row>
    <row r="657" spans="1:7" x14ac:dyDescent="0.15">
      <c r="A657" s="53"/>
      <c r="B657" s="5" t="s">
        <v>161</v>
      </c>
      <c r="C657" s="37">
        <v>101</v>
      </c>
      <c r="D657" s="38">
        <v>3</v>
      </c>
      <c r="E657" s="38">
        <v>25.7</v>
      </c>
      <c r="F657" s="38">
        <v>71.3</v>
      </c>
      <c r="G657" s="38">
        <v>0</v>
      </c>
    </row>
    <row r="658" spans="1:7" x14ac:dyDescent="0.15">
      <c r="A658" s="51"/>
      <c r="B658" s="48">
        <v>1</v>
      </c>
      <c r="C658" s="21">
        <v>248</v>
      </c>
      <c r="D658" s="22">
        <v>15.3</v>
      </c>
      <c r="E658" s="22">
        <v>19.399999999999999</v>
      </c>
      <c r="F658" s="22">
        <v>65.3</v>
      </c>
      <c r="G658" s="22">
        <v>0</v>
      </c>
    </row>
    <row r="659" spans="1:7" x14ac:dyDescent="0.15">
      <c r="A659" s="1" t="s">
        <v>142</v>
      </c>
      <c r="B659" s="47" t="s">
        <v>8</v>
      </c>
      <c r="C659" s="15">
        <v>449</v>
      </c>
      <c r="D659" s="16">
        <v>12</v>
      </c>
      <c r="E659" s="16">
        <v>21.8</v>
      </c>
      <c r="F659" s="16">
        <v>66.099999999999994</v>
      </c>
      <c r="G659" s="16">
        <v>0</v>
      </c>
    </row>
    <row r="660" spans="1:7" x14ac:dyDescent="0.15">
      <c r="A660" s="50" t="s">
        <v>163</v>
      </c>
      <c r="B660" s="49">
        <v>0</v>
      </c>
      <c r="C660" s="17">
        <v>139</v>
      </c>
      <c r="D660" s="18">
        <v>8.6</v>
      </c>
      <c r="E660" s="18">
        <v>23.7</v>
      </c>
      <c r="F660" s="18">
        <v>67.599999999999994</v>
      </c>
      <c r="G660" s="18">
        <v>0</v>
      </c>
    </row>
    <row r="661" spans="1:7" x14ac:dyDescent="0.15">
      <c r="A661" s="53"/>
      <c r="B661" s="5" t="s">
        <v>162</v>
      </c>
      <c r="C661" s="37">
        <v>175</v>
      </c>
      <c r="D661" s="38">
        <v>11.4</v>
      </c>
      <c r="E661" s="38">
        <v>20</v>
      </c>
      <c r="F661" s="38">
        <v>68.599999999999994</v>
      </c>
      <c r="G661" s="38">
        <v>0</v>
      </c>
    </row>
    <row r="662" spans="1:7" x14ac:dyDescent="0.15">
      <c r="A662" s="53"/>
      <c r="B662" s="5" t="s">
        <v>161</v>
      </c>
      <c r="C662" s="37">
        <v>19</v>
      </c>
      <c r="D662" s="38">
        <v>36.799999999999997</v>
      </c>
      <c r="E662" s="38">
        <v>42.1</v>
      </c>
      <c r="F662" s="38">
        <v>21.1</v>
      </c>
      <c r="G662" s="38">
        <v>0</v>
      </c>
    </row>
    <row r="663" spans="1:7" x14ac:dyDescent="0.15">
      <c r="A663" s="51"/>
      <c r="B663" s="48">
        <v>1</v>
      </c>
      <c r="C663" s="21">
        <v>17</v>
      </c>
      <c r="D663" s="22">
        <v>47.1</v>
      </c>
      <c r="E663" s="22">
        <v>0</v>
      </c>
      <c r="F663" s="22">
        <v>52.9</v>
      </c>
      <c r="G663" s="22">
        <v>0</v>
      </c>
    </row>
    <row r="664" spans="1:7" x14ac:dyDescent="0.15">
      <c r="A664" s="1" t="s">
        <v>142</v>
      </c>
      <c r="B664" s="47" t="s">
        <v>8</v>
      </c>
      <c r="C664" s="15">
        <v>449</v>
      </c>
      <c r="D664" s="16">
        <v>12</v>
      </c>
      <c r="E664" s="16">
        <v>21.8</v>
      </c>
      <c r="F664" s="16">
        <v>66.099999999999994</v>
      </c>
      <c r="G664" s="16">
        <v>0</v>
      </c>
    </row>
    <row r="665" spans="1:7" x14ac:dyDescent="0.15">
      <c r="A665" s="50" t="s">
        <v>160</v>
      </c>
      <c r="B665" s="3" t="s">
        <v>158</v>
      </c>
      <c r="C665" s="17">
        <v>95</v>
      </c>
      <c r="D665" s="18">
        <v>17.899999999999999</v>
      </c>
      <c r="E665" s="18">
        <v>27.4</v>
      </c>
      <c r="F665" s="18">
        <v>54.7</v>
      </c>
      <c r="G665" s="18">
        <v>0</v>
      </c>
    </row>
    <row r="666" spans="1:7" x14ac:dyDescent="0.15">
      <c r="A666" s="53"/>
      <c r="B666" s="5" t="s">
        <v>157</v>
      </c>
      <c r="C666" s="37">
        <v>83</v>
      </c>
      <c r="D666" s="38">
        <v>8.4</v>
      </c>
      <c r="E666" s="38">
        <v>26.5</v>
      </c>
      <c r="F666" s="38">
        <v>65.099999999999994</v>
      </c>
      <c r="G666" s="38">
        <v>0</v>
      </c>
    </row>
    <row r="667" spans="1:7" x14ac:dyDescent="0.15">
      <c r="A667" s="53"/>
      <c r="B667" s="5" t="s">
        <v>156</v>
      </c>
      <c r="C667" s="37">
        <v>99</v>
      </c>
      <c r="D667" s="38">
        <v>8.1</v>
      </c>
      <c r="E667" s="38">
        <v>24.2</v>
      </c>
      <c r="F667" s="38">
        <v>67.7</v>
      </c>
      <c r="G667" s="38">
        <v>0</v>
      </c>
    </row>
    <row r="668" spans="1:7" x14ac:dyDescent="0.15">
      <c r="A668" s="51"/>
      <c r="B668" s="4" t="s">
        <v>155</v>
      </c>
      <c r="C668" s="21">
        <v>113</v>
      </c>
      <c r="D668" s="22">
        <v>15.9</v>
      </c>
      <c r="E668" s="22">
        <v>11.5</v>
      </c>
      <c r="F668" s="22">
        <v>72.599999999999994</v>
      </c>
      <c r="G668" s="22">
        <v>0</v>
      </c>
    </row>
    <row r="669" spans="1:7" x14ac:dyDescent="0.15">
      <c r="A669" s="1" t="s">
        <v>142</v>
      </c>
      <c r="B669" s="47" t="s">
        <v>8</v>
      </c>
      <c r="C669" s="15">
        <v>449</v>
      </c>
      <c r="D669" s="16">
        <v>12</v>
      </c>
      <c r="E669" s="16">
        <v>21.8</v>
      </c>
      <c r="F669" s="16">
        <v>66.099999999999994</v>
      </c>
      <c r="G669" s="16">
        <v>0</v>
      </c>
    </row>
    <row r="670" spans="1:7" x14ac:dyDescent="0.15">
      <c r="A670" s="50" t="s">
        <v>159</v>
      </c>
      <c r="B670" s="3" t="s">
        <v>158</v>
      </c>
      <c r="C670" s="17">
        <v>187</v>
      </c>
      <c r="D670" s="18">
        <v>14.4</v>
      </c>
      <c r="E670" s="18">
        <v>27.3</v>
      </c>
      <c r="F670" s="18">
        <v>58.3</v>
      </c>
      <c r="G670" s="18">
        <v>0</v>
      </c>
    </row>
    <row r="671" spans="1:7" x14ac:dyDescent="0.15">
      <c r="A671" s="53"/>
      <c r="B671" s="5" t="s">
        <v>157</v>
      </c>
      <c r="C671" s="37">
        <v>86</v>
      </c>
      <c r="D671" s="38">
        <v>12.8</v>
      </c>
      <c r="E671" s="38">
        <v>16.3</v>
      </c>
      <c r="F671" s="38">
        <v>70.900000000000006</v>
      </c>
      <c r="G671" s="38">
        <v>0</v>
      </c>
    </row>
    <row r="672" spans="1:7" x14ac:dyDescent="0.15">
      <c r="A672" s="53"/>
      <c r="B672" s="5" t="s">
        <v>156</v>
      </c>
      <c r="C672" s="37">
        <v>37</v>
      </c>
      <c r="D672" s="38">
        <v>8.1</v>
      </c>
      <c r="E672" s="38">
        <v>21.6</v>
      </c>
      <c r="F672" s="38">
        <v>70.3</v>
      </c>
      <c r="G672" s="38">
        <v>0</v>
      </c>
    </row>
    <row r="673" spans="1:7" x14ac:dyDescent="0.15">
      <c r="A673" s="52"/>
      <c r="B673" s="6" t="s">
        <v>155</v>
      </c>
      <c r="C673" s="19">
        <v>77</v>
      </c>
      <c r="D673" s="20">
        <v>11.7</v>
      </c>
      <c r="E673" s="20">
        <v>15.6</v>
      </c>
      <c r="F673" s="20">
        <v>72.7</v>
      </c>
      <c r="G673" s="20">
        <v>0</v>
      </c>
    </row>
  </sheetData>
  <mergeCells count="130">
    <mergeCell ref="A670:A673"/>
    <mergeCell ref="A630:A631"/>
    <mergeCell ref="A633:A639"/>
    <mergeCell ref="A641:A642"/>
    <mergeCell ref="A644:A645"/>
    <mergeCell ref="A647:A649"/>
    <mergeCell ref="A651:A653"/>
    <mergeCell ref="A608:A611"/>
    <mergeCell ref="A613:A616"/>
    <mergeCell ref="A618:A621"/>
    <mergeCell ref="A655:A658"/>
    <mergeCell ref="A660:A663"/>
    <mergeCell ref="A665:A668"/>
    <mergeCell ref="A595:A597"/>
    <mergeCell ref="A599:A601"/>
    <mergeCell ref="A603:A606"/>
    <mergeCell ref="A514:A517"/>
    <mergeCell ref="A526:A527"/>
    <mergeCell ref="A529:A535"/>
    <mergeCell ref="A537:A538"/>
    <mergeCell ref="A540:A541"/>
    <mergeCell ref="A543:A545"/>
    <mergeCell ref="A547:A549"/>
    <mergeCell ref="A561:A564"/>
    <mergeCell ref="A566:A569"/>
    <mergeCell ref="A578:A579"/>
    <mergeCell ref="A581:A587"/>
    <mergeCell ref="A589:A590"/>
    <mergeCell ref="A592:A593"/>
    <mergeCell ref="A551:A554"/>
    <mergeCell ref="A556:A559"/>
    <mergeCell ref="A474:A475"/>
    <mergeCell ref="A477:A483"/>
    <mergeCell ref="A485:A486"/>
    <mergeCell ref="A488:A489"/>
    <mergeCell ref="A491:A493"/>
    <mergeCell ref="A495:A497"/>
    <mergeCell ref="A499:A502"/>
    <mergeCell ref="A504:A507"/>
    <mergeCell ref="A509:A512"/>
    <mergeCell ref="A425:A431"/>
    <mergeCell ref="A433:A434"/>
    <mergeCell ref="A436:A437"/>
    <mergeCell ref="A439:A441"/>
    <mergeCell ref="A443:A445"/>
    <mergeCell ref="A447:A450"/>
    <mergeCell ref="A452:A455"/>
    <mergeCell ref="A457:A460"/>
    <mergeCell ref="A462:A465"/>
    <mergeCell ref="A405:A408"/>
    <mergeCell ref="A410:A413"/>
    <mergeCell ref="A422:A423"/>
    <mergeCell ref="A332:A333"/>
    <mergeCell ref="A335:A337"/>
    <mergeCell ref="A339:A341"/>
    <mergeCell ref="A343:A346"/>
    <mergeCell ref="A348:A351"/>
    <mergeCell ref="A353:A356"/>
    <mergeCell ref="A358:A361"/>
    <mergeCell ref="A381:A382"/>
    <mergeCell ref="A384:A385"/>
    <mergeCell ref="A387:A389"/>
    <mergeCell ref="A391:A393"/>
    <mergeCell ref="A395:A398"/>
    <mergeCell ref="A400:A403"/>
    <mergeCell ref="A370:A371"/>
    <mergeCell ref="A373:A379"/>
    <mergeCell ref="A283:A285"/>
    <mergeCell ref="A287:A289"/>
    <mergeCell ref="A291:A294"/>
    <mergeCell ref="A296:A299"/>
    <mergeCell ref="A301:A304"/>
    <mergeCell ref="A306:A309"/>
    <mergeCell ref="A318:A319"/>
    <mergeCell ref="A321:A327"/>
    <mergeCell ref="A329:A330"/>
    <mergeCell ref="A235:A237"/>
    <mergeCell ref="A239:A242"/>
    <mergeCell ref="A244:A247"/>
    <mergeCell ref="A249:A252"/>
    <mergeCell ref="A254:A257"/>
    <mergeCell ref="A266:A267"/>
    <mergeCell ref="A269:A275"/>
    <mergeCell ref="A277:A278"/>
    <mergeCell ref="A280:A281"/>
    <mergeCell ref="A225:A226"/>
    <mergeCell ref="A228:A229"/>
    <mergeCell ref="A231:A233"/>
    <mergeCell ref="A140:A143"/>
    <mergeCell ref="A145:A148"/>
    <mergeCell ref="A150:A153"/>
    <mergeCell ref="A162:A163"/>
    <mergeCell ref="A165:A171"/>
    <mergeCell ref="A173:A174"/>
    <mergeCell ref="A176:A177"/>
    <mergeCell ref="A187:A190"/>
    <mergeCell ref="A192:A195"/>
    <mergeCell ref="A197:A200"/>
    <mergeCell ref="A202:A205"/>
    <mergeCell ref="A214:A215"/>
    <mergeCell ref="A217:A223"/>
    <mergeCell ref="A179:A181"/>
    <mergeCell ref="A183:A185"/>
    <mergeCell ref="A93:A96"/>
    <mergeCell ref="A98:A101"/>
    <mergeCell ref="A110:A111"/>
    <mergeCell ref="A113:A119"/>
    <mergeCell ref="A121:A122"/>
    <mergeCell ref="A124:A125"/>
    <mergeCell ref="A127:A129"/>
    <mergeCell ref="A131:A133"/>
    <mergeCell ref="A135:A138"/>
    <mergeCell ref="A46:A49"/>
    <mergeCell ref="A58:A59"/>
    <mergeCell ref="A61:A67"/>
    <mergeCell ref="A69:A70"/>
    <mergeCell ref="A72:A73"/>
    <mergeCell ref="A75:A77"/>
    <mergeCell ref="A79:A81"/>
    <mergeCell ref="A83:A86"/>
    <mergeCell ref="A88:A91"/>
    <mergeCell ref="A31:A34"/>
    <mergeCell ref="A36:A39"/>
    <mergeCell ref="A41:A44"/>
    <mergeCell ref="A6:A7"/>
    <mergeCell ref="A9:A15"/>
    <mergeCell ref="A17:A18"/>
    <mergeCell ref="A20:A21"/>
    <mergeCell ref="A23:A25"/>
    <mergeCell ref="A27:A29"/>
  </mergeCells>
  <phoneticPr fontId="18"/>
  <conditionalFormatting sqref="D5:D49">
    <cfRule type="dataBar" priority="29">
      <dataBar>
        <cfvo type="num" val="0"/>
        <cfvo type="num" val="100"/>
        <color rgb="FFFFB628"/>
      </dataBar>
      <extLst>
        <ext xmlns:x14="http://schemas.microsoft.com/office/spreadsheetml/2009/9/main" uri="{B025F937-C7B1-47D3-B67F-A62EFF666E3E}">
          <x14:id>{9426CA3F-E5E2-4796-992E-0C82FFF02E12}</x14:id>
        </ext>
      </extLst>
    </cfRule>
  </conditionalFormatting>
  <conditionalFormatting sqref="D109:D153">
    <cfRule type="dataBar" priority="24">
      <dataBar>
        <cfvo type="num" val="0"/>
        <cfvo type="num" val="100"/>
        <color rgb="FFFFB628"/>
      </dataBar>
      <extLst>
        <ext xmlns:x14="http://schemas.microsoft.com/office/spreadsheetml/2009/9/main" uri="{B025F937-C7B1-47D3-B67F-A62EFF666E3E}">
          <x14:id>{8DB6FDAE-AB0A-4315-88F6-2ACED58BA271}</x14:id>
        </ext>
      </extLst>
    </cfRule>
  </conditionalFormatting>
  <conditionalFormatting sqref="D213:D257">
    <cfRule type="dataBar" priority="20">
      <dataBar>
        <cfvo type="num" val="0"/>
        <cfvo type="num" val="100"/>
        <color rgb="FFFFB628"/>
      </dataBar>
      <extLst>
        <ext xmlns:x14="http://schemas.microsoft.com/office/spreadsheetml/2009/9/main" uri="{B025F937-C7B1-47D3-B67F-A62EFF666E3E}">
          <x14:id>{7DE67349-DE03-4AF1-976A-A9451F2B442D}</x14:id>
        </ext>
      </extLst>
    </cfRule>
  </conditionalFormatting>
  <conditionalFormatting sqref="D317:D361">
    <cfRule type="dataBar" priority="16">
      <dataBar>
        <cfvo type="num" val="0"/>
        <cfvo type="num" val="100"/>
        <color rgb="FFFFB628"/>
      </dataBar>
      <extLst>
        <ext xmlns:x14="http://schemas.microsoft.com/office/spreadsheetml/2009/9/main" uri="{B025F937-C7B1-47D3-B67F-A62EFF666E3E}">
          <x14:id>{044ACB65-032D-4BA2-8660-07A187192610}</x14:id>
        </ext>
      </extLst>
    </cfRule>
  </conditionalFormatting>
  <conditionalFormatting sqref="D421:D465">
    <cfRule type="dataBar" priority="12">
      <dataBar>
        <cfvo type="num" val="0"/>
        <cfvo type="num" val="100"/>
        <color rgb="FFFFB628"/>
      </dataBar>
      <extLst>
        <ext xmlns:x14="http://schemas.microsoft.com/office/spreadsheetml/2009/9/main" uri="{B025F937-C7B1-47D3-B67F-A62EFF666E3E}">
          <x14:id>{3BB7627F-8903-4733-A99A-A6147B7D0B96}</x14:id>
        </ext>
      </extLst>
    </cfRule>
  </conditionalFormatting>
  <conditionalFormatting sqref="D525:D569">
    <cfRule type="dataBar" priority="8">
      <dataBar>
        <cfvo type="num" val="0"/>
        <cfvo type="num" val="100"/>
        <color rgb="FFFFB628"/>
      </dataBar>
      <extLst>
        <ext xmlns:x14="http://schemas.microsoft.com/office/spreadsheetml/2009/9/main" uri="{B025F937-C7B1-47D3-B67F-A62EFF666E3E}">
          <x14:id>{8D6EA8C5-C706-48E3-802B-501EC758AD53}</x14:id>
        </ext>
      </extLst>
    </cfRule>
  </conditionalFormatting>
  <conditionalFormatting sqref="D629:D673">
    <cfRule type="dataBar" priority="4">
      <dataBar>
        <cfvo type="num" val="0"/>
        <cfvo type="num" val="100"/>
        <color rgb="FFFFB628"/>
      </dataBar>
      <extLst>
        <ext xmlns:x14="http://schemas.microsoft.com/office/spreadsheetml/2009/9/main" uri="{B025F937-C7B1-47D3-B67F-A62EFF666E3E}">
          <x14:id>{A3DD8C15-2F9D-4C61-B416-C0CC1A8E2EE4}</x14:id>
        </ext>
      </extLst>
    </cfRule>
  </conditionalFormatting>
  <conditionalFormatting sqref="E5:E49">
    <cfRule type="dataBar" priority="28">
      <dataBar>
        <cfvo type="num" val="0"/>
        <cfvo type="num" val="100"/>
        <color rgb="FFFFB628"/>
      </dataBar>
      <extLst>
        <ext xmlns:x14="http://schemas.microsoft.com/office/spreadsheetml/2009/9/main" uri="{B025F937-C7B1-47D3-B67F-A62EFF666E3E}">
          <x14:id>{2F4C47A8-986B-4996-8A2D-ED1DC2080DA8}</x14:id>
        </ext>
      </extLst>
    </cfRule>
  </conditionalFormatting>
  <conditionalFormatting sqref="E109:E153">
    <cfRule type="dataBar" priority="23">
      <dataBar>
        <cfvo type="num" val="0"/>
        <cfvo type="num" val="100"/>
        <color rgb="FFFFB628"/>
      </dataBar>
      <extLst>
        <ext xmlns:x14="http://schemas.microsoft.com/office/spreadsheetml/2009/9/main" uri="{B025F937-C7B1-47D3-B67F-A62EFF666E3E}">
          <x14:id>{FFFE01CB-661E-4539-9C55-62FF9FB4D40B}</x14:id>
        </ext>
      </extLst>
    </cfRule>
  </conditionalFormatting>
  <conditionalFormatting sqref="E213:E257">
    <cfRule type="dataBar" priority="19">
      <dataBar>
        <cfvo type="num" val="0"/>
        <cfvo type="num" val="100"/>
        <color rgb="FFFFB628"/>
      </dataBar>
      <extLst>
        <ext xmlns:x14="http://schemas.microsoft.com/office/spreadsheetml/2009/9/main" uri="{B025F937-C7B1-47D3-B67F-A62EFF666E3E}">
          <x14:id>{8B264458-5491-4A44-9CFA-48F97B9FC448}</x14:id>
        </ext>
      </extLst>
    </cfRule>
  </conditionalFormatting>
  <conditionalFormatting sqref="E317:E361">
    <cfRule type="dataBar" priority="15">
      <dataBar>
        <cfvo type="num" val="0"/>
        <cfvo type="num" val="100"/>
        <color rgb="FFFFB628"/>
      </dataBar>
      <extLst>
        <ext xmlns:x14="http://schemas.microsoft.com/office/spreadsheetml/2009/9/main" uri="{B025F937-C7B1-47D3-B67F-A62EFF666E3E}">
          <x14:id>{54DDACBA-2A84-4AF3-A20C-3A00102AD34F}</x14:id>
        </ext>
      </extLst>
    </cfRule>
  </conditionalFormatting>
  <conditionalFormatting sqref="E421:E465">
    <cfRule type="dataBar" priority="11">
      <dataBar>
        <cfvo type="num" val="0"/>
        <cfvo type="num" val="100"/>
        <color rgb="FFFFB628"/>
      </dataBar>
      <extLst>
        <ext xmlns:x14="http://schemas.microsoft.com/office/spreadsheetml/2009/9/main" uri="{B025F937-C7B1-47D3-B67F-A62EFF666E3E}">
          <x14:id>{2EEF6F3C-7ABE-44E3-95B2-AC630ECB10F5}</x14:id>
        </ext>
      </extLst>
    </cfRule>
  </conditionalFormatting>
  <conditionalFormatting sqref="E525:E569">
    <cfRule type="dataBar" priority="7">
      <dataBar>
        <cfvo type="num" val="0"/>
        <cfvo type="num" val="100"/>
        <color rgb="FFFFB628"/>
      </dataBar>
      <extLst>
        <ext xmlns:x14="http://schemas.microsoft.com/office/spreadsheetml/2009/9/main" uri="{B025F937-C7B1-47D3-B67F-A62EFF666E3E}">
          <x14:id>{60F8F44E-D3C1-4921-BAA0-AE95556D636B}</x14:id>
        </ext>
      </extLst>
    </cfRule>
  </conditionalFormatting>
  <conditionalFormatting sqref="E629:E673">
    <cfRule type="dataBar" priority="3">
      <dataBar>
        <cfvo type="num" val="0"/>
        <cfvo type="num" val="100"/>
        <color rgb="FFFFB628"/>
      </dataBar>
      <extLst>
        <ext xmlns:x14="http://schemas.microsoft.com/office/spreadsheetml/2009/9/main" uri="{B025F937-C7B1-47D3-B67F-A62EFF666E3E}">
          <x14:id>{05DC01BF-9E53-4BC6-B645-AD36B52EFB19}</x14:id>
        </ext>
      </extLst>
    </cfRule>
  </conditionalFormatting>
  <conditionalFormatting sqref="F5:F49">
    <cfRule type="dataBar" priority="27">
      <dataBar>
        <cfvo type="num" val="0"/>
        <cfvo type="num" val="100"/>
        <color rgb="FFFFB628"/>
      </dataBar>
      <extLst>
        <ext xmlns:x14="http://schemas.microsoft.com/office/spreadsheetml/2009/9/main" uri="{B025F937-C7B1-47D3-B67F-A62EFF666E3E}">
          <x14:id>{681E6817-E593-4D91-98CC-D797B9F8C5B5}</x14:id>
        </ext>
      </extLst>
    </cfRule>
  </conditionalFormatting>
  <conditionalFormatting sqref="F109:F153">
    <cfRule type="dataBar" priority="22">
      <dataBar>
        <cfvo type="num" val="0"/>
        <cfvo type="num" val="100"/>
        <color rgb="FFFFB628"/>
      </dataBar>
      <extLst>
        <ext xmlns:x14="http://schemas.microsoft.com/office/spreadsheetml/2009/9/main" uri="{B025F937-C7B1-47D3-B67F-A62EFF666E3E}">
          <x14:id>{CFE42BAF-E203-4CF4-9A3B-5F47FF9A88BB}</x14:id>
        </ext>
      </extLst>
    </cfRule>
  </conditionalFormatting>
  <conditionalFormatting sqref="F213:F257">
    <cfRule type="dataBar" priority="18">
      <dataBar>
        <cfvo type="num" val="0"/>
        <cfvo type="num" val="100"/>
        <color rgb="FFFFB628"/>
      </dataBar>
      <extLst>
        <ext xmlns:x14="http://schemas.microsoft.com/office/spreadsheetml/2009/9/main" uri="{B025F937-C7B1-47D3-B67F-A62EFF666E3E}">
          <x14:id>{64B05254-C426-4B48-A1B4-0402A4A97489}</x14:id>
        </ext>
      </extLst>
    </cfRule>
  </conditionalFormatting>
  <conditionalFormatting sqref="F317:F361">
    <cfRule type="dataBar" priority="14">
      <dataBar>
        <cfvo type="num" val="0"/>
        <cfvo type="num" val="100"/>
        <color rgb="FFFFB628"/>
      </dataBar>
      <extLst>
        <ext xmlns:x14="http://schemas.microsoft.com/office/spreadsheetml/2009/9/main" uri="{B025F937-C7B1-47D3-B67F-A62EFF666E3E}">
          <x14:id>{EEEABE2C-95B1-4B24-9DF2-689A46C65964}</x14:id>
        </ext>
      </extLst>
    </cfRule>
  </conditionalFormatting>
  <conditionalFormatting sqref="F421:F465">
    <cfRule type="dataBar" priority="10">
      <dataBar>
        <cfvo type="num" val="0"/>
        <cfvo type="num" val="100"/>
        <color rgb="FFFFB628"/>
      </dataBar>
      <extLst>
        <ext xmlns:x14="http://schemas.microsoft.com/office/spreadsheetml/2009/9/main" uri="{B025F937-C7B1-47D3-B67F-A62EFF666E3E}">
          <x14:id>{5D96321A-3DC8-4416-90DE-D52480324340}</x14:id>
        </ext>
      </extLst>
    </cfRule>
  </conditionalFormatting>
  <conditionalFormatting sqref="F525:F569">
    <cfRule type="dataBar" priority="6">
      <dataBar>
        <cfvo type="num" val="0"/>
        <cfvo type="num" val="100"/>
        <color rgb="FFFFB628"/>
      </dataBar>
      <extLst>
        <ext xmlns:x14="http://schemas.microsoft.com/office/spreadsheetml/2009/9/main" uri="{B025F937-C7B1-47D3-B67F-A62EFF666E3E}">
          <x14:id>{E16987A9-05D4-43A4-AE90-3239348C8419}</x14:id>
        </ext>
      </extLst>
    </cfRule>
  </conditionalFormatting>
  <conditionalFormatting sqref="F629:F673">
    <cfRule type="dataBar" priority="2">
      <dataBar>
        <cfvo type="num" val="0"/>
        <cfvo type="num" val="100"/>
        <color rgb="FFFFB628"/>
      </dataBar>
      <extLst>
        <ext xmlns:x14="http://schemas.microsoft.com/office/spreadsheetml/2009/9/main" uri="{B025F937-C7B1-47D3-B67F-A62EFF666E3E}">
          <x14:id>{D5769502-8794-4E63-8E80-6A71F5850DC5}</x14:id>
        </ext>
      </extLst>
    </cfRule>
  </conditionalFormatting>
  <conditionalFormatting sqref="G5:G49">
    <cfRule type="dataBar" priority="26">
      <dataBar>
        <cfvo type="num" val="0"/>
        <cfvo type="num" val="100"/>
        <color rgb="FFFFB628"/>
      </dataBar>
      <extLst>
        <ext xmlns:x14="http://schemas.microsoft.com/office/spreadsheetml/2009/9/main" uri="{B025F937-C7B1-47D3-B67F-A62EFF666E3E}">
          <x14:id>{A5084927-00BA-4E04-9C95-EF5068BD9646}</x14:id>
        </ext>
      </extLst>
    </cfRule>
  </conditionalFormatting>
  <conditionalFormatting sqref="G109:G153">
    <cfRule type="dataBar" priority="21">
      <dataBar>
        <cfvo type="num" val="0"/>
        <cfvo type="num" val="100"/>
        <color rgb="FFFFB628"/>
      </dataBar>
      <extLst>
        <ext xmlns:x14="http://schemas.microsoft.com/office/spreadsheetml/2009/9/main" uri="{B025F937-C7B1-47D3-B67F-A62EFF666E3E}">
          <x14:id>{9ADA6245-FBDE-428C-B3AA-48C9A3641FDF}</x14:id>
        </ext>
      </extLst>
    </cfRule>
  </conditionalFormatting>
  <conditionalFormatting sqref="G213:G257">
    <cfRule type="dataBar" priority="17">
      <dataBar>
        <cfvo type="num" val="0"/>
        <cfvo type="num" val="100"/>
        <color rgb="FFFFB628"/>
      </dataBar>
      <extLst>
        <ext xmlns:x14="http://schemas.microsoft.com/office/spreadsheetml/2009/9/main" uri="{B025F937-C7B1-47D3-B67F-A62EFF666E3E}">
          <x14:id>{3578ACB2-4B36-461A-A11D-DD474CDDAE31}</x14:id>
        </ext>
      </extLst>
    </cfRule>
  </conditionalFormatting>
  <conditionalFormatting sqref="G317:G361">
    <cfRule type="dataBar" priority="13">
      <dataBar>
        <cfvo type="num" val="0"/>
        <cfvo type="num" val="100"/>
        <color rgb="FFFFB628"/>
      </dataBar>
      <extLst>
        <ext xmlns:x14="http://schemas.microsoft.com/office/spreadsheetml/2009/9/main" uri="{B025F937-C7B1-47D3-B67F-A62EFF666E3E}">
          <x14:id>{4750BCE5-9CD2-4898-BBD0-93437CE5D1D4}</x14:id>
        </ext>
      </extLst>
    </cfRule>
  </conditionalFormatting>
  <conditionalFormatting sqref="G421:G465">
    <cfRule type="dataBar" priority="9">
      <dataBar>
        <cfvo type="num" val="0"/>
        <cfvo type="num" val="100"/>
        <color rgb="FFFFB628"/>
      </dataBar>
      <extLst>
        <ext xmlns:x14="http://schemas.microsoft.com/office/spreadsheetml/2009/9/main" uri="{B025F937-C7B1-47D3-B67F-A62EFF666E3E}">
          <x14:id>{5CA0386C-D731-4E26-B4C3-CFC9C17E30ED}</x14:id>
        </ext>
      </extLst>
    </cfRule>
  </conditionalFormatting>
  <conditionalFormatting sqref="G525:G569">
    <cfRule type="dataBar" priority="5">
      <dataBar>
        <cfvo type="num" val="0"/>
        <cfvo type="num" val="100"/>
        <color rgb="FFFFB628"/>
      </dataBar>
      <extLst>
        <ext xmlns:x14="http://schemas.microsoft.com/office/spreadsheetml/2009/9/main" uri="{B025F937-C7B1-47D3-B67F-A62EFF666E3E}">
          <x14:id>{609CA1FD-66E3-4200-B916-229372C31D3A}</x14:id>
        </ext>
      </extLst>
    </cfRule>
  </conditionalFormatting>
  <conditionalFormatting sqref="G629:G673">
    <cfRule type="dataBar" priority="1">
      <dataBar>
        <cfvo type="num" val="0"/>
        <cfvo type="num" val="100"/>
        <color rgb="FFFFB628"/>
      </dataBar>
      <extLst>
        <ext xmlns:x14="http://schemas.microsoft.com/office/spreadsheetml/2009/9/main" uri="{B025F937-C7B1-47D3-B67F-A62EFF666E3E}">
          <x14:id>{E282B45B-A458-46F2-929A-7F4F06AE0B02}</x14:id>
        </ext>
      </extLst>
    </cfRule>
  </conditionalFormatting>
  <conditionalFormatting sqref="H5:H49">
    <cfRule type="dataBar" priority="25">
      <dataBar>
        <cfvo type="num" val="0"/>
        <cfvo type="num" val="100"/>
        <color rgb="FFFFB628"/>
      </dataBar>
      <extLst>
        <ext xmlns:x14="http://schemas.microsoft.com/office/spreadsheetml/2009/9/main" uri="{B025F937-C7B1-47D3-B67F-A62EFF666E3E}">
          <x14:id>{778EEC71-E2CD-48F7-B7F7-F9D2D178F675}</x14:id>
        </ext>
      </extLst>
    </cfRule>
  </conditionalFormatting>
  <pageMargins left="0.7" right="0.7" top="0.75" bottom="0.75" header="0.3" footer="0.3"/>
  <pageSetup paperSize="9" scale="58" fitToHeight="0" orientation="portrait" r:id="rId1"/>
  <rowBreaks count="6" manualBreakCount="6">
    <brk id="52" max="16383" man="1"/>
    <brk id="156" max="16383" man="1"/>
    <brk id="260" max="16383" man="1"/>
    <brk id="364" max="16383" man="1"/>
    <brk id="468" max="16383" man="1"/>
    <brk id="572" max="16383" man="1"/>
  </rowBreaks>
  <extLst>
    <ext xmlns:x14="http://schemas.microsoft.com/office/spreadsheetml/2009/9/main" uri="{78C0D931-6437-407d-A8EE-F0AAD7539E65}">
      <x14:conditionalFormattings>
        <x14:conditionalFormatting xmlns:xm="http://schemas.microsoft.com/office/excel/2006/main">
          <x14:cfRule type="dataBar" id="{9426CA3F-E5E2-4796-992E-0C82FFF02E12}">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D5:D49</xm:sqref>
        </x14:conditionalFormatting>
        <x14:conditionalFormatting xmlns:xm="http://schemas.microsoft.com/office/excel/2006/main">
          <x14:cfRule type="dataBar" id="{8DB6FDAE-AB0A-4315-88F6-2ACED58BA271}">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D109:D153</xm:sqref>
        </x14:conditionalFormatting>
        <x14:conditionalFormatting xmlns:xm="http://schemas.microsoft.com/office/excel/2006/main">
          <x14:cfRule type="dataBar" id="{7DE67349-DE03-4AF1-976A-A9451F2B442D}">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D213:D257</xm:sqref>
        </x14:conditionalFormatting>
        <x14:conditionalFormatting xmlns:xm="http://schemas.microsoft.com/office/excel/2006/main">
          <x14:cfRule type="dataBar" id="{044ACB65-032D-4BA2-8660-07A187192610}">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D317:D361</xm:sqref>
        </x14:conditionalFormatting>
        <x14:conditionalFormatting xmlns:xm="http://schemas.microsoft.com/office/excel/2006/main">
          <x14:cfRule type="dataBar" id="{3BB7627F-8903-4733-A99A-A6147B7D0B96}">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D421:D465</xm:sqref>
        </x14:conditionalFormatting>
        <x14:conditionalFormatting xmlns:xm="http://schemas.microsoft.com/office/excel/2006/main">
          <x14:cfRule type="dataBar" id="{8D6EA8C5-C706-48E3-802B-501EC758AD53}">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D525:D569</xm:sqref>
        </x14:conditionalFormatting>
        <x14:conditionalFormatting xmlns:xm="http://schemas.microsoft.com/office/excel/2006/main">
          <x14:cfRule type="dataBar" id="{A3DD8C15-2F9D-4C61-B416-C0CC1A8E2EE4}">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D629:D673</xm:sqref>
        </x14:conditionalFormatting>
        <x14:conditionalFormatting xmlns:xm="http://schemas.microsoft.com/office/excel/2006/main">
          <x14:cfRule type="dataBar" id="{2F4C47A8-986B-4996-8A2D-ED1DC2080DA8}">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E5:E49</xm:sqref>
        </x14:conditionalFormatting>
        <x14:conditionalFormatting xmlns:xm="http://schemas.microsoft.com/office/excel/2006/main">
          <x14:cfRule type="dataBar" id="{FFFE01CB-661E-4539-9C55-62FF9FB4D40B}">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E109:E153</xm:sqref>
        </x14:conditionalFormatting>
        <x14:conditionalFormatting xmlns:xm="http://schemas.microsoft.com/office/excel/2006/main">
          <x14:cfRule type="dataBar" id="{8B264458-5491-4A44-9CFA-48F97B9FC448}">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E213:E257</xm:sqref>
        </x14:conditionalFormatting>
        <x14:conditionalFormatting xmlns:xm="http://schemas.microsoft.com/office/excel/2006/main">
          <x14:cfRule type="dataBar" id="{54DDACBA-2A84-4AF3-A20C-3A00102AD34F}">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E317:E361</xm:sqref>
        </x14:conditionalFormatting>
        <x14:conditionalFormatting xmlns:xm="http://schemas.microsoft.com/office/excel/2006/main">
          <x14:cfRule type="dataBar" id="{2EEF6F3C-7ABE-44E3-95B2-AC630ECB10F5}">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E421:E465</xm:sqref>
        </x14:conditionalFormatting>
        <x14:conditionalFormatting xmlns:xm="http://schemas.microsoft.com/office/excel/2006/main">
          <x14:cfRule type="dataBar" id="{60F8F44E-D3C1-4921-BAA0-AE95556D636B}">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E525:E569</xm:sqref>
        </x14:conditionalFormatting>
        <x14:conditionalFormatting xmlns:xm="http://schemas.microsoft.com/office/excel/2006/main">
          <x14:cfRule type="dataBar" id="{05DC01BF-9E53-4BC6-B645-AD36B52EFB19}">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E629:E673</xm:sqref>
        </x14:conditionalFormatting>
        <x14:conditionalFormatting xmlns:xm="http://schemas.microsoft.com/office/excel/2006/main">
          <x14:cfRule type="dataBar" id="{681E6817-E593-4D91-98CC-D797B9F8C5B5}">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F5:F49</xm:sqref>
        </x14:conditionalFormatting>
        <x14:conditionalFormatting xmlns:xm="http://schemas.microsoft.com/office/excel/2006/main">
          <x14:cfRule type="dataBar" id="{CFE42BAF-E203-4CF4-9A3B-5F47FF9A88BB}">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F109:F153</xm:sqref>
        </x14:conditionalFormatting>
        <x14:conditionalFormatting xmlns:xm="http://schemas.microsoft.com/office/excel/2006/main">
          <x14:cfRule type="dataBar" id="{64B05254-C426-4B48-A1B4-0402A4A97489}">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F213:F257</xm:sqref>
        </x14:conditionalFormatting>
        <x14:conditionalFormatting xmlns:xm="http://schemas.microsoft.com/office/excel/2006/main">
          <x14:cfRule type="dataBar" id="{EEEABE2C-95B1-4B24-9DF2-689A46C65964}">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F317:F361</xm:sqref>
        </x14:conditionalFormatting>
        <x14:conditionalFormatting xmlns:xm="http://schemas.microsoft.com/office/excel/2006/main">
          <x14:cfRule type="dataBar" id="{5D96321A-3DC8-4416-90DE-D52480324340}">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F421:F465</xm:sqref>
        </x14:conditionalFormatting>
        <x14:conditionalFormatting xmlns:xm="http://schemas.microsoft.com/office/excel/2006/main">
          <x14:cfRule type="dataBar" id="{E16987A9-05D4-43A4-AE90-3239348C8419}">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F525:F569</xm:sqref>
        </x14:conditionalFormatting>
        <x14:conditionalFormatting xmlns:xm="http://schemas.microsoft.com/office/excel/2006/main">
          <x14:cfRule type="dataBar" id="{D5769502-8794-4E63-8E80-6A71F5850DC5}">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F629:F673</xm:sqref>
        </x14:conditionalFormatting>
        <x14:conditionalFormatting xmlns:xm="http://schemas.microsoft.com/office/excel/2006/main">
          <x14:cfRule type="dataBar" id="{A5084927-00BA-4E04-9C95-EF5068BD9646}">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G5:G49</xm:sqref>
        </x14:conditionalFormatting>
        <x14:conditionalFormatting xmlns:xm="http://schemas.microsoft.com/office/excel/2006/main">
          <x14:cfRule type="dataBar" id="{9ADA6245-FBDE-428C-B3AA-48C9A3641FDF}">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G109:G153</xm:sqref>
        </x14:conditionalFormatting>
        <x14:conditionalFormatting xmlns:xm="http://schemas.microsoft.com/office/excel/2006/main">
          <x14:cfRule type="dataBar" id="{3578ACB2-4B36-461A-A11D-DD474CDDAE31}">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G213:G257</xm:sqref>
        </x14:conditionalFormatting>
        <x14:conditionalFormatting xmlns:xm="http://schemas.microsoft.com/office/excel/2006/main">
          <x14:cfRule type="dataBar" id="{4750BCE5-9CD2-4898-BBD0-93437CE5D1D4}">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G317:G361</xm:sqref>
        </x14:conditionalFormatting>
        <x14:conditionalFormatting xmlns:xm="http://schemas.microsoft.com/office/excel/2006/main">
          <x14:cfRule type="dataBar" id="{5CA0386C-D731-4E26-B4C3-CFC9C17E30ED}">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G421:G465</xm:sqref>
        </x14:conditionalFormatting>
        <x14:conditionalFormatting xmlns:xm="http://schemas.microsoft.com/office/excel/2006/main">
          <x14:cfRule type="dataBar" id="{609CA1FD-66E3-4200-B916-229372C31D3A}">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G525:G569</xm:sqref>
        </x14:conditionalFormatting>
        <x14:conditionalFormatting xmlns:xm="http://schemas.microsoft.com/office/excel/2006/main">
          <x14:cfRule type="dataBar" id="{E282B45B-A458-46F2-929A-7F4F06AE0B02}">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G629:G673</xm:sqref>
        </x14:conditionalFormatting>
        <x14:conditionalFormatting xmlns:xm="http://schemas.microsoft.com/office/excel/2006/main">
          <x14:cfRule type="dataBar" id="{778EEC71-E2CD-48F7-B7F7-F9D2D178F675}">
            <x14:dataBar minLength="0" maxLength="100" border="1" negativeBarBorderColorSameAsPositive="0" axisPosition="none">
              <x14:cfvo type="num">
                <xm:f>0</xm:f>
              </x14:cfvo>
              <x14:cfvo type="num">
                <xm:f>100</xm:f>
              </x14:cfvo>
              <x14:borderColor rgb="FFFFB628"/>
              <x14:negativeFillColor rgb="FFFFB628"/>
              <x14:negativeBorderColor rgb="FF000000"/>
            </x14:dataBar>
          </x14:cfRule>
          <xm:sqref>H5:H49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ｸﾛｽ軸1・割合</vt:lpstr>
      <vt:lpstr>ｸﾛｽ軸2・日本・割合</vt:lpstr>
      <vt:lpstr>ｸﾛｽ軸2・日本以外・割合</vt:lpstr>
      <vt:lpstr>ｸﾛｽ軸3・日本・割合</vt:lpstr>
      <vt:lpstr>ｸﾛｽ軸3・日本以外・割合</vt:lpstr>
      <vt:lpstr>ｸﾛｽ軸4・割合</vt:lpstr>
      <vt:lpstr>ｸﾛｽ軸2・日本・割合!Print_Area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msaito</dc:creator>
  <cp:lastModifiedBy>Taiji Okada (JP)</cp:lastModifiedBy>
  <cp:lastPrinted>2024-03-28T02:36:45Z</cp:lastPrinted>
  <dcterms:created xsi:type="dcterms:W3CDTF">2024-03-02T02:31:17Z</dcterms:created>
  <dcterms:modified xsi:type="dcterms:W3CDTF">2024-03-28T03:21:49Z</dcterms:modified>
</cp:coreProperties>
</file>