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i\Documents\外国人留学生支援事業\修学資金貸付金・保証関係\"/>
    </mc:Choice>
  </mc:AlternateContent>
  <xr:revisionPtr revIDLastSave="0" documentId="8_{528221DE-0B32-4681-AACA-B464B7E62C4A}" xr6:coauthVersionLast="47" xr6:coauthVersionMax="47" xr10:uidLastSave="{00000000-0000-0000-0000-000000000000}"/>
  <bookViews>
    <workbookView xWindow="-90" yWindow="-16320" windowWidth="29040" windowHeight="16440" xr2:uid="{38E333E9-619D-4813-8512-37308FCE4481}"/>
  </bookViews>
  <sheets>
    <sheet name="入力フォーム 修学金保証制度確定者リスト " sheetId="2" r:id="rId1"/>
    <sheet name="【入力例】修学金保証制度確定者リスト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9" i="2" l="1"/>
  <c r="B259" i="2"/>
  <c r="A259" i="2"/>
  <c r="C258" i="2"/>
  <c r="B258" i="2"/>
  <c r="A258" i="2"/>
  <c r="C257" i="2"/>
  <c r="B257" i="2"/>
  <c r="A257" i="2"/>
  <c r="C256" i="2"/>
  <c r="B256" i="2"/>
  <c r="A256" i="2"/>
  <c r="C255" i="2"/>
  <c r="B255" i="2"/>
  <c r="A255" i="2"/>
  <c r="C254" i="2"/>
  <c r="B254" i="2"/>
  <c r="A254" i="2"/>
  <c r="C253" i="2"/>
  <c r="B253" i="2"/>
  <c r="A253" i="2"/>
  <c r="C252" i="2"/>
  <c r="B252" i="2"/>
  <c r="A252" i="2"/>
  <c r="C251" i="2"/>
  <c r="B251" i="2"/>
  <c r="A251" i="2"/>
  <c r="C250" i="2"/>
  <c r="B250" i="2"/>
  <c r="A250" i="2"/>
  <c r="C249" i="2"/>
  <c r="B249" i="2"/>
  <c r="A249" i="2"/>
  <c r="C248" i="2"/>
  <c r="B248" i="2"/>
  <c r="A248" i="2"/>
  <c r="C247" i="2"/>
  <c r="B247" i="2"/>
  <c r="A247" i="2"/>
  <c r="C246" i="2"/>
  <c r="B246" i="2"/>
  <c r="A246" i="2"/>
  <c r="C245" i="2"/>
  <c r="B245" i="2"/>
  <c r="A245" i="2"/>
  <c r="C244" i="2"/>
  <c r="B244" i="2"/>
  <c r="A244" i="2"/>
  <c r="C243" i="2"/>
  <c r="B243" i="2"/>
  <c r="A243" i="2"/>
  <c r="C242" i="2"/>
  <c r="B242" i="2"/>
  <c r="A242" i="2"/>
  <c r="C241" i="2"/>
  <c r="B241" i="2"/>
  <c r="A241" i="2"/>
  <c r="C240" i="2"/>
  <c r="B240" i="2"/>
  <c r="A240" i="2"/>
  <c r="C239" i="2"/>
  <c r="B239" i="2"/>
  <c r="A239" i="2"/>
  <c r="C238" i="2"/>
  <c r="B238" i="2"/>
  <c r="A238" i="2"/>
  <c r="C237" i="2"/>
  <c r="B237" i="2"/>
  <c r="A237" i="2"/>
  <c r="C236" i="2"/>
  <c r="B236" i="2"/>
  <c r="A236" i="2"/>
  <c r="C235" i="2"/>
  <c r="B235" i="2"/>
  <c r="A235" i="2"/>
  <c r="C234" i="2"/>
  <c r="B234" i="2"/>
  <c r="A234" i="2"/>
  <c r="C233" i="2"/>
  <c r="B233" i="2"/>
  <c r="A233" i="2"/>
  <c r="C232" i="2"/>
  <c r="B232" i="2"/>
  <c r="A232" i="2"/>
  <c r="C231" i="2"/>
  <c r="B231" i="2"/>
  <c r="A231" i="2"/>
  <c r="C230" i="2"/>
  <c r="B230" i="2"/>
  <c r="A230" i="2"/>
  <c r="C229" i="2"/>
  <c r="B229" i="2"/>
  <c r="A229" i="2"/>
  <c r="C228" i="2"/>
  <c r="B228" i="2"/>
  <c r="A228" i="2"/>
  <c r="C227" i="2"/>
  <c r="B227" i="2"/>
  <c r="A227" i="2"/>
  <c r="C226" i="2"/>
  <c r="B226" i="2"/>
  <c r="A226" i="2"/>
  <c r="C225" i="2"/>
  <c r="B225" i="2"/>
  <c r="A225" i="2"/>
  <c r="C224" i="2"/>
  <c r="B224" i="2"/>
  <c r="A224" i="2"/>
  <c r="C223" i="2"/>
  <c r="B223" i="2"/>
  <c r="A223" i="2"/>
  <c r="C222" i="2"/>
  <c r="B222" i="2"/>
  <c r="A222" i="2"/>
  <c r="C221" i="2"/>
  <c r="B221" i="2"/>
  <c r="A221" i="2"/>
  <c r="C220" i="2"/>
  <c r="B220" i="2"/>
  <c r="A220" i="2"/>
  <c r="C219" i="2"/>
  <c r="B219" i="2"/>
  <c r="A219" i="2"/>
  <c r="C218" i="2"/>
  <c r="B218" i="2"/>
  <c r="A218" i="2"/>
  <c r="C217" i="2"/>
  <c r="B217" i="2"/>
  <c r="A217" i="2"/>
  <c r="C216" i="2"/>
  <c r="B216" i="2"/>
  <c r="A216" i="2"/>
  <c r="C215" i="2"/>
  <c r="B215" i="2"/>
  <c r="A215" i="2"/>
  <c r="C214" i="2"/>
  <c r="B214" i="2"/>
  <c r="A214" i="2"/>
  <c r="C213" i="2"/>
  <c r="B213" i="2"/>
  <c r="A213" i="2"/>
  <c r="C212" i="2"/>
  <c r="B212" i="2"/>
  <c r="A212" i="2"/>
  <c r="C211" i="2"/>
  <c r="B211" i="2"/>
  <c r="A211" i="2"/>
  <c r="C210" i="2"/>
  <c r="B210" i="2"/>
  <c r="A210" i="2"/>
  <c r="C209" i="2"/>
  <c r="B209" i="2"/>
  <c r="A209" i="2"/>
  <c r="C208" i="2"/>
  <c r="B208" i="2"/>
  <c r="A208" i="2"/>
  <c r="C207" i="2"/>
  <c r="B207" i="2"/>
  <c r="A207" i="2"/>
  <c r="C206" i="2"/>
  <c r="B206" i="2"/>
  <c r="A206" i="2"/>
  <c r="C205" i="2"/>
  <c r="B205" i="2"/>
  <c r="A205" i="2"/>
  <c r="C204" i="2"/>
  <c r="B204" i="2"/>
  <c r="A204" i="2"/>
  <c r="C203" i="2"/>
  <c r="B203" i="2"/>
  <c r="A203" i="2"/>
  <c r="C202" i="2"/>
  <c r="B202" i="2"/>
  <c r="A202" i="2"/>
  <c r="C201" i="2"/>
  <c r="B201" i="2"/>
  <c r="A201" i="2"/>
  <c r="C200" i="2"/>
  <c r="B200" i="2"/>
  <c r="A200" i="2"/>
  <c r="C199" i="2"/>
  <c r="B199" i="2"/>
  <c r="A199" i="2"/>
  <c r="C198" i="2"/>
  <c r="B198" i="2"/>
  <c r="A198" i="2"/>
  <c r="C197" i="2"/>
  <c r="B197" i="2"/>
  <c r="A197" i="2"/>
  <c r="C196" i="2"/>
  <c r="B196" i="2"/>
  <c r="A196" i="2"/>
  <c r="C195" i="2"/>
  <c r="B195" i="2"/>
  <c r="A195" i="2"/>
  <c r="C194" i="2"/>
  <c r="B194" i="2"/>
  <c r="A194" i="2"/>
  <c r="C193" i="2"/>
  <c r="B193" i="2"/>
  <c r="A193" i="2"/>
  <c r="C192" i="2"/>
  <c r="B192" i="2"/>
  <c r="A192" i="2"/>
  <c r="C191" i="2"/>
  <c r="B191" i="2"/>
  <c r="A191" i="2"/>
  <c r="C190" i="2"/>
  <c r="B190" i="2"/>
  <c r="A190" i="2"/>
  <c r="C189" i="2"/>
  <c r="B189" i="2"/>
  <c r="A189" i="2"/>
  <c r="C188" i="2"/>
  <c r="B188" i="2"/>
  <c r="A188" i="2"/>
  <c r="C187" i="2"/>
  <c r="B187" i="2"/>
  <c r="A187" i="2"/>
  <c r="C186" i="2"/>
  <c r="B186" i="2"/>
  <c r="A186" i="2"/>
  <c r="C185" i="2"/>
  <c r="B185" i="2"/>
  <c r="A185" i="2"/>
  <c r="C184" i="2"/>
  <c r="B184" i="2"/>
  <c r="A184" i="2"/>
  <c r="C183" i="2"/>
  <c r="B183" i="2"/>
  <c r="A183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C174" i="2"/>
  <c r="B174" i="2"/>
  <c r="A174" i="2"/>
  <c r="C173" i="2"/>
  <c r="B173" i="2"/>
  <c r="A173" i="2"/>
  <c r="C172" i="2"/>
  <c r="B172" i="2"/>
  <c r="A172" i="2"/>
  <c r="C171" i="2"/>
  <c r="B171" i="2"/>
  <c r="A171" i="2"/>
  <c r="C170" i="2"/>
  <c r="B170" i="2"/>
  <c r="A170" i="2"/>
  <c r="C169" i="2"/>
  <c r="B169" i="2"/>
  <c r="A169" i="2"/>
  <c r="C168" i="2"/>
  <c r="B168" i="2"/>
  <c r="A168" i="2"/>
  <c r="C167" i="2"/>
  <c r="B167" i="2"/>
  <c r="A167" i="2"/>
  <c r="C166" i="2"/>
  <c r="B166" i="2"/>
  <c r="A166" i="2"/>
  <c r="C165" i="2"/>
  <c r="B165" i="2"/>
  <c r="A165" i="2"/>
  <c r="C164" i="2"/>
  <c r="B164" i="2"/>
  <c r="A164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58" i="2"/>
  <c r="B158" i="2"/>
  <c r="A158" i="2"/>
  <c r="C157" i="2"/>
  <c r="B157" i="2"/>
  <c r="A157" i="2"/>
  <c r="C156" i="2"/>
  <c r="B156" i="2"/>
  <c r="A156" i="2"/>
  <c r="C155" i="2"/>
  <c r="B155" i="2"/>
  <c r="A155" i="2"/>
  <c r="C154" i="2"/>
  <c r="B154" i="2"/>
  <c r="A154" i="2"/>
  <c r="C153" i="2"/>
  <c r="B153" i="2"/>
  <c r="A153" i="2"/>
  <c r="C152" i="2"/>
  <c r="B152" i="2"/>
  <c r="A152" i="2"/>
  <c r="C151" i="2"/>
  <c r="B151" i="2"/>
  <c r="A151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C137" i="2"/>
  <c r="B137" i="2"/>
  <c r="A137" i="2"/>
  <c r="C136" i="2"/>
  <c r="B136" i="2"/>
  <c r="A136" i="2"/>
  <c r="C135" i="2"/>
  <c r="B135" i="2"/>
  <c r="A135" i="2"/>
  <c r="C134" i="2"/>
  <c r="B134" i="2"/>
  <c r="A134" i="2"/>
  <c r="C133" i="2"/>
  <c r="B133" i="2"/>
  <c r="A133" i="2"/>
  <c r="C132" i="2"/>
  <c r="B132" i="2"/>
  <c r="A132" i="2"/>
  <c r="C131" i="2"/>
  <c r="B131" i="2"/>
  <c r="A131" i="2"/>
  <c r="C130" i="2"/>
  <c r="B130" i="2"/>
  <c r="A130" i="2"/>
  <c r="C129" i="2"/>
  <c r="B129" i="2"/>
  <c r="A129" i="2"/>
  <c r="C128" i="2"/>
  <c r="B128" i="2"/>
  <c r="A128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20" i="2"/>
  <c r="B120" i="2"/>
  <c r="A120" i="2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101" i="2"/>
  <c r="B101" i="2"/>
  <c r="A101" i="2"/>
  <c r="C100" i="2"/>
  <c r="B100" i="2"/>
  <c r="A100" i="2"/>
  <c r="C99" i="2"/>
  <c r="B99" i="2"/>
  <c r="A99" i="2"/>
  <c r="C98" i="2"/>
  <c r="B98" i="2"/>
  <c r="A98" i="2"/>
  <c r="C97" i="2"/>
  <c r="B97" i="2"/>
  <c r="A97" i="2"/>
  <c r="C96" i="2"/>
  <c r="B96" i="2"/>
  <c r="A96" i="2"/>
  <c r="C95" i="2"/>
  <c r="B95" i="2"/>
  <c r="A95" i="2"/>
  <c r="C94" i="2"/>
  <c r="B94" i="2"/>
  <c r="A94" i="2"/>
  <c r="C93" i="2"/>
  <c r="B93" i="2"/>
  <c r="A93" i="2"/>
  <c r="C92" i="2"/>
  <c r="B92" i="2"/>
  <c r="A92" i="2"/>
  <c r="C91" i="2"/>
  <c r="B91" i="2"/>
  <c r="A91" i="2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82" i="2"/>
  <c r="B82" i="2"/>
  <c r="A82" i="2"/>
  <c r="C81" i="2"/>
  <c r="B81" i="2"/>
  <c r="A81" i="2"/>
  <c r="C80" i="2"/>
  <c r="B80" i="2"/>
  <c r="A80" i="2"/>
  <c r="C79" i="2"/>
  <c r="B79" i="2"/>
  <c r="A79" i="2"/>
  <c r="C78" i="2"/>
  <c r="B78" i="2"/>
  <c r="A78" i="2"/>
  <c r="C77" i="2"/>
  <c r="B77" i="2"/>
  <c r="A77" i="2"/>
  <c r="C76" i="2"/>
  <c r="B76" i="2"/>
  <c r="A76" i="2"/>
  <c r="C75" i="2"/>
  <c r="B75" i="2"/>
  <c r="A75" i="2"/>
  <c r="C74" i="2"/>
  <c r="B74" i="2"/>
  <c r="A74" i="2"/>
  <c r="C73" i="2"/>
  <c r="B73" i="2"/>
  <c r="A73" i="2"/>
  <c r="C72" i="2"/>
  <c r="B72" i="2"/>
  <c r="A72" i="2"/>
  <c r="C71" i="2"/>
  <c r="B71" i="2"/>
  <c r="A71" i="2"/>
  <c r="C70" i="2"/>
  <c r="B70" i="2"/>
  <c r="A70" i="2"/>
  <c r="C69" i="2"/>
  <c r="B69" i="2"/>
  <c r="A69" i="2"/>
  <c r="C68" i="2"/>
  <c r="B68" i="2"/>
  <c r="A68" i="2"/>
  <c r="C67" i="2"/>
  <c r="B67" i="2"/>
  <c r="A67" i="2"/>
  <c r="C66" i="2"/>
  <c r="B66" i="2"/>
  <c r="A66" i="2"/>
  <c r="C65" i="2"/>
  <c r="B65" i="2"/>
  <c r="A65" i="2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C20" i="1"/>
  <c r="C19" i="1"/>
  <c r="C18" i="1"/>
  <c r="C17" i="1"/>
  <c r="C16" i="1"/>
  <c r="C15" i="1"/>
  <c r="C14" i="1"/>
  <c r="C13" i="1"/>
  <c r="C12" i="1"/>
  <c r="C11" i="1"/>
  <c r="C10" i="1"/>
  <c r="B21" i="1"/>
  <c r="B20" i="1"/>
  <c r="B19" i="1"/>
  <c r="B18" i="1"/>
  <c r="B17" i="1"/>
  <c r="B16" i="1"/>
  <c r="B15" i="1"/>
  <c r="B14" i="1"/>
  <c r="B13" i="1"/>
  <c r="B12" i="1"/>
  <c r="B11" i="1"/>
  <c r="B10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<sst xmlns="http://schemas.openxmlformats.org/spreadsheetml/2006/main" count="127" uniqueCount="50">
  <si>
    <t>契約者番号</t>
    <rPh sb="0" eb="3">
      <t>ケイヤクシャ</t>
    </rPh>
    <rPh sb="3" eb="5">
      <t>バンゴウ</t>
    </rPh>
    <phoneticPr fontId="2"/>
  </si>
  <si>
    <t>生年月日（西暦）</t>
    <rPh sb="0" eb="4">
      <t>セイネンガッピ</t>
    </rPh>
    <rPh sb="5" eb="7">
      <t>セイレキ</t>
    </rPh>
    <phoneticPr fontId="2"/>
  </si>
  <si>
    <t>携帯電話番号（ハイフンあり）</t>
    <rPh sb="0" eb="4">
      <t>ケイタイデンワ</t>
    </rPh>
    <rPh sb="4" eb="6">
      <t>バンゴウ</t>
    </rPh>
    <phoneticPr fontId="2"/>
  </si>
  <si>
    <t>KG00-0001-0000001</t>
    <phoneticPr fontId="2"/>
  </si>
  <si>
    <t>印都</t>
    <rPh sb="0" eb="1">
      <t>イン</t>
    </rPh>
    <rPh sb="1" eb="2">
      <t>ト</t>
    </rPh>
    <phoneticPr fontId="2"/>
  </si>
  <si>
    <t>花子</t>
    <rPh sb="0" eb="2">
      <t>ハナコ</t>
    </rPh>
    <phoneticPr fontId="2"/>
  </si>
  <si>
    <t>090-9999-9999999</t>
    <phoneticPr fontId="2"/>
  </si>
  <si>
    <t>KG99</t>
    <phoneticPr fontId="2"/>
  </si>
  <si>
    <t>*******</t>
    <phoneticPr fontId="2"/>
  </si>
  <si>
    <t>利用者ID</t>
    <rPh sb="0" eb="2">
      <t>リヨウ</t>
    </rPh>
    <rPh sb="2" eb="3">
      <t>シャ</t>
    </rPh>
    <phoneticPr fontId="2"/>
  </si>
  <si>
    <t>養成校/メールアドレス</t>
    <rPh sb="0" eb="3">
      <t>ヨウセイコウ</t>
    </rPh>
    <phoneticPr fontId="2"/>
  </si>
  <si>
    <t>KG98</t>
    <phoneticPr fontId="2"/>
  </si>
  <si>
    <t>KG00-0001-0000002</t>
  </si>
  <si>
    <t>KG00-0001-0000003</t>
  </si>
  <si>
    <t>KG00-0001-0000004</t>
  </si>
  <si>
    <t>KG00-0001-0000005</t>
  </si>
  <si>
    <t>KG00-0001-0000006</t>
  </si>
  <si>
    <t>KG00-0001-0000007</t>
  </si>
  <si>
    <t>KG00-0001-0000008</t>
  </si>
  <si>
    <t>KG00-0001-0000009</t>
  </si>
  <si>
    <t>KG00-0001-0000010</t>
  </si>
  <si>
    <t>KG00-0001-0000011</t>
  </si>
  <si>
    <t>担当者名</t>
    <rPh sb="0" eb="4">
      <t>タントウシャメイ</t>
    </rPh>
    <phoneticPr fontId="2"/>
  </si>
  <si>
    <t>養成校/メールアドレス
※こちらのアドレスへ不備のご連絡をいたします。</t>
    <rPh sb="0" eb="3">
      <t>ヨウセイコウ</t>
    </rPh>
    <rPh sb="22" eb="24">
      <t>フビ</t>
    </rPh>
    <rPh sb="26" eb="28">
      <t>レンラク</t>
    </rPh>
    <phoneticPr fontId="2"/>
  </si>
  <si>
    <t>株式会社イントラスト</t>
    <rPh sb="0" eb="4">
      <t>カブシキガイシャ</t>
    </rPh>
    <phoneticPr fontId="2"/>
  </si>
  <si>
    <t>印戸　太郎</t>
    <rPh sb="0" eb="1">
      <t>イン</t>
    </rPh>
    <rPh sb="1" eb="2">
      <t>ト</t>
    </rPh>
    <rPh sb="3" eb="5">
      <t>タロウ</t>
    </rPh>
    <phoneticPr fontId="2"/>
  </si>
  <si>
    <t>sample@entrust-inc.jp</t>
    <phoneticPr fontId="2"/>
  </si>
  <si>
    <t>*</t>
    <phoneticPr fontId="2"/>
  </si>
  <si>
    <t>090-9999-10000000</t>
  </si>
  <si>
    <t>090-9999-10000001</t>
  </si>
  <si>
    <t>090-9999-10000002</t>
  </si>
  <si>
    <t>090-9999-10000003</t>
  </si>
  <si>
    <t>090-9999-10000004</t>
  </si>
  <si>
    <t>090-9999-10000005</t>
  </si>
  <si>
    <t>090-9999-10000006</t>
  </si>
  <si>
    <t>090-9999-10000007</t>
  </si>
  <si>
    <t>090-9999-10000008</t>
  </si>
  <si>
    <t>090-9999-10000009</t>
  </si>
  <si>
    <t>【介護福祉士修学資金保証制度　確定者リスト】</t>
    <rPh sb="1" eb="14">
      <t>カイゴフクシシシュウガクシキンホショウセイド</t>
    </rPh>
    <rPh sb="15" eb="18">
      <t>カクテイシャ</t>
    </rPh>
    <phoneticPr fontId="2"/>
  </si>
  <si>
    <t>学生氏名（姓）</t>
    <rPh sb="0" eb="2">
      <t>ガクセイ</t>
    </rPh>
    <rPh sb="2" eb="4">
      <t>シメイ</t>
    </rPh>
    <rPh sb="5" eb="6">
      <t>セイ</t>
    </rPh>
    <phoneticPr fontId="2"/>
  </si>
  <si>
    <t>学生氏名（名）</t>
    <rPh sb="0" eb="2">
      <t>ガクセイ</t>
    </rPh>
    <rPh sb="2" eb="4">
      <t>シメイ</t>
    </rPh>
    <rPh sb="5" eb="6">
      <t>メイ</t>
    </rPh>
    <phoneticPr fontId="2"/>
  </si>
  <si>
    <t>養成校名</t>
    <rPh sb="0" eb="3">
      <t>ヨウセイコウ</t>
    </rPh>
    <rPh sb="3" eb="4">
      <t>メイ</t>
    </rPh>
    <phoneticPr fontId="2"/>
  </si>
  <si>
    <t>連帯保証人（施設名/養成校名）</t>
    <rPh sb="0" eb="5">
      <t>レンタイホショウニン</t>
    </rPh>
    <rPh sb="6" eb="8">
      <t>シセツ</t>
    </rPh>
    <rPh sb="8" eb="9">
      <t>メイ</t>
    </rPh>
    <rPh sb="10" eb="13">
      <t>ヨウセイコウ</t>
    </rPh>
    <rPh sb="13" eb="14">
      <t>メイ</t>
    </rPh>
    <phoneticPr fontId="2"/>
  </si>
  <si>
    <t>学生氏名（姓）（カナ）</t>
    <rPh sb="0" eb="2">
      <t>ガクセイ</t>
    </rPh>
    <rPh sb="2" eb="4">
      <t>シメイ</t>
    </rPh>
    <rPh sb="5" eb="6">
      <t>セイ</t>
    </rPh>
    <phoneticPr fontId="2"/>
  </si>
  <si>
    <t>学生氏名（名）（カナ）</t>
    <rPh sb="0" eb="2">
      <t>ガクセイ</t>
    </rPh>
    <rPh sb="2" eb="4">
      <t>シメイ</t>
    </rPh>
    <rPh sb="5" eb="6">
      <t>メイ</t>
    </rPh>
    <phoneticPr fontId="2"/>
  </si>
  <si>
    <t>❶以下のピンクの箇所をご記入ください。※必須入力欄</t>
    <rPh sb="1" eb="3">
      <t>イカ</t>
    </rPh>
    <rPh sb="8" eb="10">
      <t>カショ</t>
    </rPh>
    <rPh sb="12" eb="14">
      <t>キニュウ</t>
    </rPh>
    <phoneticPr fontId="2"/>
  </si>
  <si>
    <t>❷D列からJ列をご記入ください。契約者番号が入力されると、A～C列に❶の情報が反映します。</t>
    <rPh sb="16" eb="19">
      <t>ケイヤクシャ</t>
    </rPh>
    <rPh sb="19" eb="21">
      <t>バンゴウ</t>
    </rPh>
    <rPh sb="22" eb="24">
      <t>ニュウリョク</t>
    </rPh>
    <rPh sb="32" eb="33">
      <t>レツ</t>
    </rPh>
    <rPh sb="36" eb="38">
      <t>ジョウホウ</t>
    </rPh>
    <rPh sb="39" eb="41">
      <t>ハンエイ</t>
    </rPh>
    <phoneticPr fontId="2"/>
  </si>
  <si>
    <t>❷D列からJ列をご記入ください。契約者番号が入力されると、A～C列に❶の情報が反映します。</t>
    <phoneticPr fontId="2"/>
  </si>
  <si>
    <t>イント</t>
    <phoneticPr fontId="2"/>
  </si>
  <si>
    <t>ハナコ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</si>
</sst>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6" xfId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4" fillId="0" borderId="6" xfId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strike val="0"/>
      </font>
      <fill>
        <patternFill>
          <bgColor rgb="FFFFC7CE"/>
        </patternFill>
      </fill>
    </dxf>
    <dxf>
      <font>
        <strike val="0"/>
      </font>
      <fill>
        <patternFill>
          <bgColor rgb="FFFFC7CE"/>
        </patternFill>
      </fill>
    </dxf>
    <dxf>
      <font>
        <color rgb="FFFF0000"/>
      </font>
      <fill>
        <patternFill>
          <fgColor rgb="FFFFCCCC"/>
          <bgColor rgb="FFEDBAB9"/>
        </patternFill>
      </fill>
    </dxf>
    <dxf>
      <font>
        <strike val="0"/>
      </font>
      <fill>
        <patternFill>
          <bgColor rgb="FFFFC7CE"/>
        </patternFill>
      </fill>
    </dxf>
    <dxf>
      <font>
        <strike val="0"/>
      </font>
      <fill>
        <patternFill>
          <bgColor rgb="FFFFC7CE"/>
        </patternFill>
      </fill>
    </dxf>
    <dxf>
      <font>
        <color rgb="FFFF0000"/>
      </font>
      <fill>
        <patternFill>
          <fgColor rgb="FFFFCCCC"/>
          <bgColor rgb="FFEDBAB9"/>
        </patternFill>
      </fill>
    </dxf>
  </dxfs>
  <tableStyles count="0" defaultTableStyle="TableStyleMedium2" defaultPivotStyle="PivotStyleLight16"/>
  <colors>
    <mruColors>
      <color rgb="FFEAEAEA"/>
      <color rgb="FFEDBAB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1124791</xdr:colOff>
      <xdr:row>0</xdr:row>
      <xdr:rowOff>68263</xdr:rowOff>
    </xdr:from>
    <xdr:to>
      <xdr:col>9</xdr:col>
      <xdr:colOff>907677</xdr:colOff>
      <xdr:row>5</xdr:row>
      <xdr:rowOff>86017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E95D7C-8A38-455F-9858-F22F06D49C0C}"/>
            </a:ext>
          </a:extLst>
        </xdr:cNvPr>
        <xdr:cNvSpPr txBox="1"/>
      </xdr:nvSpPr>
      <xdr:spPr>
        <a:xfrm>
          <a:off x="7288026" y="68263"/>
          <a:ext cx="7212386" cy="128401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注意事項</a:t>
          </a:r>
          <a:r>
            <a:rPr kumimoji="1" lang="en-US" altLang="ja-JP" sz="1100"/>
            <a:t>※</a:t>
          </a:r>
        </a:p>
        <a:p>
          <a:r>
            <a:rPr kumimoji="1" lang="ja-JP" altLang="en-US" sz="1100"/>
            <a:t>契約者番号、氏名、生年月日がお申込時の情報と一致しない対象につきましては、引き受けいたしかねます。</a:t>
          </a:r>
          <a:endParaRPr kumimoji="1" lang="en-US" altLang="ja-JP" sz="1100"/>
        </a:p>
        <a:p>
          <a:r>
            <a:rPr kumimoji="1" lang="ja-JP" altLang="en-US" sz="1100"/>
            <a:t>不一致情報については、弊社より❶で入力いただいたメールアドレスへメールにてご連絡いたします。</a:t>
          </a:r>
          <a:endParaRPr kumimoji="1" lang="en-US" altLang="ja-JP" sz="1100"/>
        </a:p>
        <a:p>
          <a:r>
            <a:rPr kumimoji="1" lang="ja-JP" altLang="en-US" sz="1100"/>
            <a:t>不備に関するメールは送信専用のアドレスのため、ご返信いただいても受付出来かねます。</a:t>
          </a:r>
          <a:endParaRPr kumimoji="1" lang="en-US" altLang="ja-JP" sz="1100"/>
        </a:p>
        <a:p>
          <a:r>
            <a:rPr kumimoji="1" lang="ja-JP" altLang="en-US" sz="1100"/>
            <a:t>情報の修正後は改めて</a:t>
          </a:r>
          <a:r>
            <a:rPr kumimoji="1" lang="en-US" altLang="ja-JP" sz="1100"/>
            <a:t>WEB</a:t>
          </a:r>
          <a:r>
            <a:rPr kumimoji="1" lang="ja-JP" altLang="en-US" sz="1100"/>
            <a:t>申込から確定者リストを添付のうえ、送信してください。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971178</xdr:colOff>
      <xdr:row>0</xdr:row>
      <xdr:rowOff>74705</xdr:rowOff>
    </xdr:from>
    <xdr:to>
      <xdr:col>9</xdr:col>
      <xdr:colOff>526677</xdr:colOff>
      <xdr:row>5</xdr:row>
      <xdr:rowOff>145116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A32D4D-DC5B-4A2E-9E5F-706EBBEECD61}"/>
            </a:ext>
          </a:extLst>
        </xdr:cNvPr>
        <xdr:cNvSpPr txBox="1"/>
      </xdr:nvSpPr>
      <xdr:spPr>
        <a:xfrm>
          <a:off x="7134413" y="74705"/>
          <a:ext cx="6962588" cy="13366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注意事項</a:t>
          </a:r>
          <a:r>
            <a:rPr kumimoji="1" lang="en-US" altLang="ja-JP" sz="1100"/>
            <a:t>※</a:t>
          </a:r>
        </a:p>
        <a:p>
          <a:r>
            <a:rPr kumimoji="1" lang="ja-JP" altLang="en-US" sz="1100"/>
            <a:t>契約者番号、氏名、生年月日がお申込時の情報と一致しない対象につきましては、引き受けいたしかねます。</a:t>
          </a:r>
          <a:endParaRPr kumimoji="1" lang="en-US" altLang="ja-JP" sz="1100"/>
        </a:p>
        <a:p>
          <a:r>
            <a:rPr kumimoji="1" lang="ja-JP" altLang="en-US" sz="1100"/>
            <a:t>不一致情報については、弊社より❶で入力いただいたメールアドレスへメールにてご連絡いたします。</a:t>
          </a:r>
          <a:endParaRPr kumimoji="1" lang="en-US" altLang="ja-JP" sz="1100"/>
        </a:p>
        <a:p>
          <a:r>
            <a:rPr kumimoji="1" lang="ja-JP" altLang="en-US" sz="1100"/>
            <a:t>不備に関するメールは送信専用のアドレスのため、ご返信いただいても受付出来かねます。</a:t>
          </a:r>
          <a:endParaRPr kumimoji="1" lang="en-US" altLang="ja-JP" sz="1100"/>
        </a:p>
        <a:p>
          <a:r>
            <a:rPr kumimoji="1" lang="ja-JP" altLang="en-US" sz="1100"/>
            <a:t>情報の修正後は改めて</a:t>
          </a:r>
          <a:r>
            <a:rPr kumimoji="1" lang="en-US" altLang="ja-JP" sz="1100"/>
            <a:t>WEB</a:t>
          </a:r>
          <a:r>
            <a:rPr kumimoji="1" lang="ja-JP" altLang="en-US" sz="1100"/>
            <a:t>申込から確定者リストを添付のうえ、送信してください。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ple@entrust-in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9F50-634C-46C0-BE24-3192CC59EAC6}">
  <sheetPr>
    <pageSetUpPr fitToPage="1"/>
  </sheetPr>
  <dimension ref="A1:Q259"/>
  <sheetViews>
    <sheetView tabSelected="1" view="pageBreakPreview" zoomScale="85" zoomScaleNormal="85" zoomScaleSheetLayoutView="85" workbookViewId="0">
      <selection activeCell="C5" sqref="C5"/>
    </sheetView>
  </sheetViews>
  <sheetFormatPr defaultColWidth="14.58203125" defaultRowHeight="18" x14ac:dyDescent="0.55000000000000004"/>
  <cols>
    <col min="3" max="3" width="42.5" bestFit="1" customWidth="1"/>
    <col min="4" max="4" width="9.25" customWidth="1"/>
    <col min="5" max="5" width="26.5" bestFit="1" customWidth="1"/>
    <col min="6" max="6" width="21.25" customWidth="1"/>
    <col min="7" max="7" width="16" customWidth="1"/>
    <col min="8" max="8" width="14.83203125" bestFit="1" customWidth="1"/>
    <col min="9" max="10" width="18.83203125" bestFit="1" customWidth="1"/>
    <col min="11" max="11" width="18.08203125" customWidth="1"/>
    <col min="12" max="12" width="25.58203125" bestFit="1" customWidth="1"/>
  </cols>
  <sheetData>
    <row r="1" spans="1:17" ht="20" x14ac:dyDescent="0.55000000000000004">
      <c r="A1" s="21" t="s">
        <v>38</v>
      </c>
    </row>
    <row r="2" spans="1:17" ht="10" customHeight="1" x14ac:dyDescent="0.55000000000000004">
      <c r="A2" s="21"/>
    </row>
    <row r="3" spans="1:17" ht="18.5" thickBot="1" x14ac:dyDescent="0.6">
      <c r="A3" t="s">
        <v>45</v>
      </c>
    </row>
    <row r="4" spans="1:17" ht="33" x14ac:dyDescent="0.55000000000000004">
      <c r="A4" s="23" t="s">
        <v>41</v>
      </c>
      <c r="B4" s="24" t="s">
        <v>22</v>
      </c>
      <c r="C4" s="25" t="s">
        <v>23</v>
      </c>
    </row>
    <row r="5" spans="1:17" ht="18.5" thickBot="1" x14ac:dyDescent="0.6">
      <c r="A5" s="18"/>
      <c r="B5" s="19"/>
      <c r="C5" s="20"/>
      <c r="D5" s="6"/>
    </row>
    <row r="7" spans="1:17" ht="9" customHeight="1" x14ac:dyDescent="0.55000000000000004"/>
    <row r="8" spans="1:17" ht="18.5" thickBot="1" x14ac:dyDescent="0.6">
      <c r="D8" t="s">
        <v>46</v>
      </c>
    </row>
    <row r="9" spans="1:17" x14ac:dyDescent="0.55000000000000004">
      <c r="A9" s="23" t="s">
        <v>41</v>
      </c>
      <c r="B9" s="24" t="s">
        <v>22</v>
      </c>
      <c r="C9" s="25" t="s">
        <v>10</v>
      </c>
      <c r="D9" s="22" t="s">
        <v>9</v>
      </c>
      <c r="E9" s="22" t="s">
        <v>42</v>
      </c>
      <c r="F9" s="22" t="s">
        <v>0</v>
      </c>
      <c r="G9" s="22" t="s">
        <v>39</v>
      </c>
      <c r="H9" s="22" t="s">
        <v>40</v>
      </c>
      <c r="I9" s="27" t="s">
        <v>43</v>
      </c>
      <c r="J9" s="27" t="s">
        <v>44</v>
      </c>
      <c r="K9" s="22" t="s">
        <v>1</v>
      </c>
      <c r="L9" s="22" t="s">
        <v>2</v>
      </c>
    </row>
    <row r="10" spans="1:17" x14ac:dyDescent="0.55000000000000004">
      <c r="A10" s="10" t="str">
        <f>IF(ISBLANK(F10),"",$A$5)</f>
        <v/>
      </c>
      <c r="B10" s="11" t="str">
        <f>IF(ISBLANK(F10),"",$B$5)</f>
        <v/>
      </c>
      <c r="C10" s="12" t="str">
        <f>IF(ISBLANK(F10),"",($C$5))</f>
        <v/>
      </c>
      <c r="D10" s="16"/>
      <c r="E10" s="16"/>
      <c r="F10" s="16"/>
      <c r="G10" s="16"/>
      <c r="H10" s="16"/>
      <c r="I10" s="16"/>
      <c r="J10" s="16"/>
      <c r="K10" s="17"/>
      <c r="L10" s="16"/>
    </row>
    <row r="11" spans="1:17" x14ac:dyDescent="0.55000000000000004">
      <c r="A11" s="10" t="str">
        <f t="shared" ref="A11:A74" si="0">IF(ISBLANK(F11),"",$A$5)</f>
        <v/>
      </c>
      <c r="B11" s="11" t="str">
        <f t="shared" ref="B11:B74" si="1">IF(ISBLANK(F11),"",$B$5)</f>
        <v/>
      </c>
      <c r="C11" s="12" t="str">
        <f t="shared" ref="C11:C74" si="2">IF(ISBLANK(F11),"",($C$5))</f>
        <v/>
      </c>
      <c r="D11" s="16"/>
      <c r="E11" s="16"/>
      <c r="F11" s="16"/>
      <c r="G11" s="16"/>
      <c r="H11" s="16"/>
      <c r="I11" s="16"/>
      <c r="J11" s="16"/>
      <c r="K11" s="17"/>
      <c r="L11" s="16"/>
    </row>
    <row r="12" spans="1:17" x14ac:dyDescent="0.55000000000000004">
      <c r="A12" s="10" t="str">
        <f t="shared" si="0"/>
        <v/>
      </c>
      <c r="B12" s="11" t="str">
        <f t="shared" si="1"/>
        <v/>
      </c>
      <c r="C12" s="12" t="str">
        <f t="shared" si="2"/>
        <v/>
      </c>
      <c r="D12" s="16"/>
      <c r="E12" s="16"/>
      <c r="F12" s="16"/>
      <c r="G12" s="16"/>
      <c r="H12" s="16"/>
      <c r="I12" s="16"/>
      <c r="J12" s="16"/>
      <c r="K12" s="17"/>
      <c r="L12" s="16"/>
      <c r="N12" s="2"/>
      <c r="O12" s="2"/>
      <c r="P12" s="2"/>
      <c r="Q12" s="2"/>
    </row>
    <row r="13" spans="1:17" x14ac:dyDescent="0.55000000000000004">
      <c r="A13" s="10" t="str">
        <f t="shared" si="0"/>
        <v/>
      </c>
      <c r="B13" s="11" t="str">
        <f t="shared" si="1"/>
        <v/>
      </c>
      <c r="C13" s="12" t="str">
        <f t="shared" si="2"/>
        <v/>
      </c>
      <c r="D13" s="16"/>
      <c r="E13" s="16"/>
      <c r="F13" s="16"/>
      <c r="G13" s="16"/>
      <c r="H13" s="16"/>
      <c r="I13" s="16"/>
      <c r="J13" s="16"/>
      <c r="K13" s="17"/>
      <c r="L13" s="16"/>
      <c r="N13" s="1"/>
      <c r="O13" s="1"/>
      <c r="P13" s="1"/>
      <c r="Q13" s="1"/>
    </row>
    <row r="14" spans="1:17" x14ac:dyDescent="0.55000000000000004">
      <c r="A14" s="10" t="str">
        <f t="shared" si="0"/>
        <v/>
      </c>
      <c r="B14" s="11" t="str">
        <f t="shared" si="1"/>
        <v/>
      </c>
      <c r="C14" s="12" t="str">
        <f t="shared" si="2"/>
        <v/>
      </c>
      <c r="D14" s="16"/>
      <c r="E14" s="16"/>
      <c r="F14" s="16"/>
      <c r="G14" s="16"/>
      <c r="H14" s="16"/>
      <c r="I14" s="16"/>
      <c r="J14" s="16"/>
      <c r="K14" s="17"/>
      <c r="L14" s="16"/>
      <c r="N14" s="1"/>
      <c r="O14" s="1"/>
      <c r="P14" s="1"/>
      <c r="Q14" s="1"/>
    </row>
    <row r="15" spans="1:17" x14ac:dyDescent="0.55000000000000004">
      <c r="A15" s="10" t="str">
        <f t="shared" si="0"/>
        <v/>
      </c>
      <c r="B15" s="11" t="str">
        <f t="shared" si="1"/>
        <v/>
      </c>
      <c r="C15" s="12" t="str">
        <f t="shared" si="2"/>
        <v/>
      </c>
      <c r="D15" s="16"/>
      <c r="E15" s="16"/>
      <c r="F15" s="16"/>
      <c r="G15" s="16"/>
      <c r="H15" s="16"/>
      <c r="I15" s="16"/>
      <c r="J15" s="16"/>
      <c r="K15" s="17"/>
      <c r="L15" s="16"/>
      <c r="N15" s="1"/>
      <c r="O15" s="1"/>
      <c r="P15" s="1"/>
      <c r="Q15" s="1"/>
    </row>
    <row r="16" spans="1:17" x14ac:dyDescent="0.55000000000000004">
      <c r="A16" s="10" t="str">
        <f t="shared" si="0"/>
        <v/>
      </c>
      <c r="B16" s="11" t="str">
        <f t="shared" si="1"/>
        <v/>
      </c>
      <c r="C16" s="12" t="str">
        <f t="shared" si="2"/>
        <v/>
      </c>
      <c r="D16" s="16"/>
      <c r="E16" s="16"/>
      <c r="F16" s="16"/>
      <c r="G16" s="16"/>
      <c r="H16" s="16"/>
      <c r="I16" s="16"/>
      <c r="J16" s="16"/>
      <c r="K16" s="17"/>
      <c r="L16" s="16"/>
      <c r="N16" s="1"/>
      <c r="O16" s="1"/>
      <c r="P16" s="1"/>
      <c r="Q16" s="1"/>
    </row>
    <row r="17" spans="1:17" x14ac:dyDescent="0.55000000000000004">
      <c r="A17" s="10" t="str">
        <f t="shared" si="0"/>
        <v/>
      </c>
      <c r="B17" s="11" t="str">
        <f t="shared" si="1"/>
        <v/>
      </c>
      <c r="C17" s="12" t="str">
        <f t="shared" si="2"/>
        <v/>
      </c>
      <c r="D17" s="16"/>
      <c r="E17" s="16"/>
      <c r="F17" s="16"/>
      <c r="G17" s="16"/>
      <c r="H17" s="16"/>
      <c r="I17" s="16"/>
      <c r="J17" s="16"/>
      <c r="K17" s="17"/>
      <c r="L17" s="16"/>
      <c r="N17" s="1"/>
      <c r="O17" s="1"/>
      <c r="P17" s="1"/>
      <c r="Q17" s="1"/>
    </row>
    <row r="18" spans="1:17" x14ac:dyDescent="0.55000000000000004">
      <c r="A18" s="10" t="str">
        <f t="shared" si="0"/>
        <v/>
      </c>
      <c r="B18" s="11" t="str">
        <f t="shared" si="1"/>
        <v/>
      </c>
      <c r="C18" s="12" t="str">
        <f t="shared" si="2"/>
        <v/>
      </c>
      <c r="D18" s="16"/>
      <c r="E18" s="16"/>
      <c r="F18" s="16"/>
      <c r="G18" s="16"/>
      <c r="H18" s="16"/>
      <c r="I18" s="16"/>
      <c r="J18" s="16"/>
      <c r="K18" s="17"/>
      <c r="L18" s="16"/>
      <c r="N18" s="1"/>
      <c r="O18" s="1"/>
      <c r="P18" s="1"/>
      <c r="Q18" s="1"/>
    </row>
    <row r="19" spans="1:17" x14ac:dyDescent="0.55000000000000004">
      <c r="A19" s="10" t="str">
        <f t="shared" si="0"/>
        <v/>
      </c>
      <c r="B19" s="11" t="str">
        <f t="shared" si="1"/>
        <v/>
      </c>
      <c r="C19" s="12" t="str">
        <f t="shared" si="2"/>
        <v/>
      </c>
      <c r="D19" s="16"/>
      <c r="E19" s="16"/>
      <c r="F19" s="16"/>
      <c r="G19" s="16"/>
      <c r="H19" s="16"/>
      <c r="I19" s="16"/>
      <c r="J19" s="16"/>
      <c r="K19" s="17"/>
      <c r="L19" s="16"/>
      <c r="N19" s="1"/>
      <c r="O19" s="1"/>
      <c r="P19" s="1"/>
      <c r="Q19" s="1"/>
    </row>
    <row r="20" spans="1:17" x14ac:dyDescent="0.55000000000000004">
      <c r="A20" s="10" t="str">
        <f t="shared" si="0"/>
        <v/>
      </c>
      <c r="B20" s="11" t="str">
        <f t="shared" si="1"/>
        <v/>
      </c>
      <c r="C20" s="12" t="str">
        <f t="shared" si="2"/>
        <v/>
      </c>
      <c r="D20" s="16"/>
      <c r="E20" s="16"/>
      <c r="F20" s="16"/>
      <c r="G20" s="16"/>
      <c r="H20" s="16"/>
      <c r="I20" s="16"/>
      <c r="J20" s="16"/>
      <c r="K20" s="17"/>
      <c r="L20" s="16"/>
    </row>
    <row r="21" spans="1:17" x14ac:dyDescent="0.55000000000000004">
      <c r="A21" s="10" t="str">
        <f t="shared" si="0"/>
        <v/>
      </c>
      <c r="B21" s="11" t="str">
        <f t="shared" si="1"/>
        <v/>
      </c>
      <c r="C21" s="12" t="str">
        <f t="shared" si="2"/>
        <v/>
      </c>
      <c r="D21" s="16"/>
      <c r="E21" s="16"/>
      <c r="F21" s="16"/>
      <c r="G21" s="16"/>
      <c r="H21" s="16"/>
      <c r="I21" s="16"/>
      <c r="J21" s="16"/>
      <c r="K21" s="16"/>
      <c r="L21" s="16"/>
      <c r="N21" s="2"/>
      <c r="O21" s="2"/>
      <c r="P21" s="2"/>
      <c r="Q21" s="2"/>
    </row>
    <row r="22" spans="1:17" x14ac:dyDescent="0.55000000000000004">
      <c r="A22" s="10" t="str">
        <f t="shared" si="0"/>
        <v/>
      </c>
      <c r="B22" s="11" t="str">
        <f t="shared" si="1"/>
        <v/>
      </c>
      <c r="C22" s="12" t="str">
        <f t="shared" si="2"/>
        <v/>
      </c>
      <c r="D22" s="16"/>
      <c r="E22" s="16"/>
      <c r="F22" s="16"/>
      <c r="G22" s="16"/>
      <c r="H22" s="16"/>
      <c r="I22" s="16"/>
      <c r="J22" s="16"/>
      <c r="K22" s="16"/>
      <c r="L22" s="16"/>
      <c r="N22" s="1"/>
      <c r="O22" s="1"/>
      <c r="P22" s="1"/>
      <c r="Q22" s="1"/>
    </row>
    <row r="23" spans="1:17" x14ac:dyDescent="0.55000000000000004">
      <c r="A23" s="10" t="str">
        <f t="shared" si="0"/>
        <v/>
      </c>
      <c r="B23" s="11" t="str">
        <f t="shared" si="1"/>
        <v/>
      </c>
      <c r="C23" s="12" t="str">
        <f t="shared" si="2"/>
        <v/>
      </c>
      <c r="D23" s="16"/>
      <c r="E23" s="16"/>
      <c r="F23" s="16"/>
      <c r="G23" s="16"/>
      <c r="H23" s="16"/>
      <c r="I23" s="16"/>
      <c r="J23" s="16"/>
      <c r="K23" s="16"/>
      <c r="L23" s="16"/>
      <c r="N23" s="1"/>
      <c r="O23" s="1"/>
      <c r="P23" s="1"/>
      <c r="Q23" s="1"/>
    </row>
    <row r="24" spans="1:17" x14ac:dyDescent="0.55000000000000004">
      <c r="A24" s="10" t="str">
        <f t="shared" si="0"/>
        <v/>
      </c>
      <c r="B24" s="11" t="str">
        <f t="shared" si="1"/>
        <v/>
      </c>
      <c r="C24" s="12" t="str">
        <f t="shared" si="2"/>
        <v/>
      </c>
      <c r="D24" s="16"/>
      <c r="E24" s="16"/>
      <c r="F24" s="16"/>
      <c r="G24" s="16"/>
      <c r="H24" s="16"/>
      <c r="I24" s="16"/>
      <c r="J24" s="16"/>
      <c r="K24" s="16"/>
      <c r="L24" s="16"/>
      <c r="N24" s="1"/>
      <c r="O24" s="1"/>
      <c r="P24" s="1"/>
      <c r="Q24" s="1"/>
    </row>
    <row r="25" spans="1:17" x14ac:dyDescent="0.55000000000000004">
      <c r="A25" s="10" t="str">
        <f t="shared" si="0"/>
        <v/>
      </c>
      <c r="B25" s="11" t="str">
        <f t="shared" si="1"/>
        <v/>
      </c>
      <c r="C25" s="12" t="str">
        <f t="shared" si="2"/>
        <v/>
      </c>
      <c r="D25" s="16"/>
      <c r="E25" s="16"/>
      <c r="F25" s="16"/>
      <c r="G25" s="16"/>
      <c r="H25" s="16"/>
      <c r="I25" s="16"/>
      <c r="J25" s="16"/>
      <c r="K25" s="16"/>
      <c r="L25" s="16"/>
      <c r="N25" s="1"/>
      <c r="O25" s="1"/>
      <c r="P25" s="1"/>
      <c r="Q25" s="1"/>
    </row>
    <row r="26" spans="1:17" x14ac:dyDescent="0.55000000000000004">
      <c r="A26" s="10" t="str">
        <f t="shared" si="0"/>
        <v/>
      </c>
      <c r="B26" s="11" t="str">
        <f t="shared" si="1"/>
        <v/>
      </c>
      <c r="C26" s="12" t="str">
        <f t="shared" si="2"/>
        <v/>
      </c>
      <c r="D26" s="16"/>
      <c r="E26" s="16"/>
      <c r="F26" s="16"/>
      <c r="G26" s="16"/>
      <c r="H26" s="16"/>
      <c r="I26" s="16"/>
      <c r="J26" s="16"/>
      <c r="K26" s="16"/>
      <c r="L26" s="16"/>
      <c r="N26" s="1"/>
      <c r="O26" s="1"/>
      <c r="P26" s="1"/>
      <c r="Q26" s="1"/>
    </row>
    <row r="27" spans="1:17" x14ac:dyDescent="0.55000000000000004">
      <c r="A27" s="10" t="str">
        <f t="shared" si="0"/>
        <v/>
      </c>
      <c r="B27" s="11" t="str">
        <f t="shared" si="1"/>
        <v/>
      </c>
      <c r="C27" s="12" t="str">
        <f t="shared" si="2"/>
        <v/>
      </c>
      <c r="D27" s="16"/>
      <c r="E27" s="16"/>
      <c r="F27" s="16"/>
      <c r="G27" s="16"/>
      <c r="H27" s="16"/>
      <c r="I27" s="16"/>
      <c r="J27" s="16"/>
      <c r="K27" s="16"/>
      <c r="L27" s="16"/>
      <c r="N27" s="1"/>
      <c r="O27" s="1"/>
      <c r="P27" s="1"/>
      <c r="Q27" s="1"/>
    </row>
    <row r="28" spans="1:17" x14ac:dyDescent="0.55000000000000004">
      <c r="A28" s="10" t="str">
        <f t="shared" si="0"/>
        <v/>
      </c>
      <c r="B28" s="11" t="str">
        <f t="shared" si="1"/>
        <v/>
      </c>
      <c r="C28" s="12" t="str">
        <f t="shared" si="2"/>
        <v/>
      </c>
      <c r="D28" s="16"/>
      <c r="E28" s="16"/>
      <c r="F28" s="16"/>
      <c r="G28" s="16"/>
      <c r="H28" s="16"/>
      <c r="I28" s="16"/>
      <c r="J28" s="16"/>
      <c r="K28" s="16"/>
      <c r="L28" s="16"/>
      <c r="N28" s="1"/>
      <c r="O28" s="1"/>
      <c r="P28" s="1"/>
      <c r="Q28" s="1"/>
    </row>
    <row r="29" spans="1:17" x14ac:dyDescent="0.55000000000000004">
      <c r="A29" s="10" t="str">
        <f t="shared" si="0"/>
        <v/>
      </c>
      <c r="B29" s="11" t="str">
        <f t="shared" si="1"/>
        <v/>
      </c>
      <c r="C29" s="12" t="str">
        <f t="shared" si="2"/>
        <v/>
      </c>
      <c r="D29" s="16"/>
      <c r="E29" s="16"/>
      <c r="F29" s="16"/>
      <c r="G29" s="16"/>
      <c r="H29" s="16"/>
      <c r="I29" s="16"/>
      <c r="J29" s="16"/>
      <c r="K29" s="16"/>
      <c r="L29" s="16"/>
      <c r="N29" s="1"/>
      <c r="O29" s="1"/>
      <c r="P29" s="1"/>
      <c r="Q29" s="1"/>
    </row>
    <row r="30" spans="1:17" x14ac:dyDescent="0.55000000000000004">
      <c r="A30" s="10" t="str">
        <f t="shared" si="0"/>
        <v/>
      </c>
      <c r="B30" s="11" t="str">
        <f t="shared" si="1"/>
        <v/>
      </c>
      <c r="C30" s="12" t="str">
        <f t="shared" si="2"/>
        <v/>
      </c>
      <c r="D30" s="16"/>
      <c r="E30" s="16"/>
      <c r="F30" s="16"/>
      <c r="G30" s="16"/>
      <c r="H30" s="16"/>
      <c r="I30" s="16"/>
      <c r="J30" s="16"/>
      <c r="K30" s="16"/>
      <c r="L30" s="16"/>
      <c r="N30" s="1"/>
      <c r="O30" s="1"/>
      <c r="P30" s="1"/>
      <c r="Q30" s="1"/>
    </row>
    <row r="31" spans="1:17" x14ac:dyDescent="0.55000000000000004">
      <c r="A31" s="10" t="str">
        <f t="shared" si="0"/>
        <v/>
      </c>
      <c r="B31" s="11" t="str">
        <f t="shared" si="1"/>
        <v/>
      </c>
      <c r="C31" s="12" t="str">
        <f t="shared" si="2"/>
        <v/>
      </c>
      <c r="D31" s="16"/>
      <c r="E31" s="16"/>
      <c r="F31" s="16"/>
      <c r="G31" s="16"/>
      <c r="H31" s="16"/>
      <c r="I31" s="16"/>
      <c r="J31" s="16"/>
      <c r="K31" s="16"/>
      <c r="L31" s="16"/>
      <c r="N31" s="1"/>
      <c r="O31" s="1"/>
      <c r="P31" s="1"/>
      <c r="Q31" s="1"/>
    </row>
    <row r="32" spans="1:17" x14ac:dyDescent="0.55000000000000004">
      <c r="A32" s="10" t="str">
        <f t="shared" si="0"/>
        <v/>
      </c>
      <c r="B32" s="11" t="str">
        <f t="shared" si="1"/>
        <v/>
      </c>
      <c r="C32" s="12" t="str">
        <f t="shared" si="2"/>
        <v/>
      </c>
      <c r="D32" s="16"/>
      <c r="E32" s="16"/>
      <c r="F32" s="16"/>
      <c r="G32" s="16"/>
      <c r="H32" s="16"/>
      <c r="I32" s="16"/>
      <c r="J32" s="16"/>
      <c r="K32" s="16"/>
      <c r="L32" s="16"/>
      <c r="N32" s="1"/>
      <c r="O32" s="1"/>
      <c r="P32" s="1"/>
      <c r="Q32" s="1"/>
    </row>
    <row r="33" spans="1:17" x14ac:dyDescent="0.55000000000000004">
      <c r="A33" s="10" t="str">
        <f t="shared" si="0"/>
        <v/>
      </c>
      <c r="B33" s="11" t="str">
        <f t="shared" si="1"/>
        <v/>
      </c>
      <c r="C33" s="12" t="str">
        <f t="shared" si="2"/>
        <v/>
      </c>
      <c r="D33" s="16"/>
      <c r="E33" s="16"/>
      <c r="F33" s="16"/>
      <c r="G33" s="16"/>
      <c r="H33" s="16"/>
      <c r="I33" s="16"/>
      <c r="J33" s="16"/>
      <c r="K33" s="16"/>
      <c r="L33" s="16"/>
    </row>
    <row r="34" spans="1:17" x14ac:dyDescent="0.55000000000000004">
      <c r="A34" s="10" t="str">
        <f t="shared" si="0"/>
        <v/>
      </c>
      <c r="B34" s="11" t="str">
        <f t="shared" si="1"/>
        <v/>
      </c>
      <c r="C34" s="12" t="str">
        <f t="shared" si="2"/>
        <v/>
      </c>
      <c r="D34" s="16"/>
      <c r="E34" s="16"/>
      <c r="F34" s="16"/>
      <c r="G34" s="16"/>
      <c r="H34" s="16"/>
      <c r="I34" s="16"/>
      <c r="J34" s="16"/>
      <c r="K34" s="16"/>
      <c r="L34" s="16"/>
      <c r="N34" s="2"/>
      <c r="O34" s="2"/>
      <c r="P34" s="2"/>
      <c r="Q34" s="2"/>
    </row>
    <row r="35" spans="1:17" x14ac:dyDescent="0.55000000000000004">
      <c r="A35" s="10" t="str">
        <f t="shared" si="0"/>
        <v/>
      </c>
      <c r="B35" s="11" t="str">
        <f t="shared" si="1"/>
        <v/>
      </c>
      <c r="C35" s="12" t="str">
        <f t="shared" si="2"/>
        <v/>
      </c>
      <c r="D35" s="16"/>
      <c r="E35" s="16"/>
      <c r="F35" s="16"/>
      <c r="G35" s="16"/>
      <c r="H35" s="16"/>
      <c r="I35" s="16"/>
      <c r="J35" s="16"/>
      <c r="K35" s="16"/>
      <c r="L35" s="16"/>
      <c r="N35" s="1"/>
      <c r="O35" s="1"/>
      <c r="P35" s="1"/>
      <c r="Q35" s="1"/>
    </row>
    <row r="36" spans="1:17" x14ac:dyDescent="0.55000000000000004">
      <c r="A36" s="10" t="str">
        <f t="shared" si="0"/>
        <v/>
      </c>
      <c r="B36" s="11" t="str">
        <f t="shared" si="1"/>
        <v/>
      </c>
      <c r="C36" s="12" t="str">
        <f t="shared" si="2"/>
        <v/>
      </c>
      <c r="D36" s="16"/>
      <c r="E36" s="16"/>
      <c r="F36" s="16"/>
      <c r="G36" s="16"/>
      <c r="H36" s="16"/>
      <c r="I36" s="16"/>
      <c r="J36" s="16"/>
      <c r="K36" s="16"/>
      <c r="L36" s="16"/>
      <c r="N36" s="1"/>
      <c r="O36" s="1"/>
      <c r="P36" s="1"/>
      <c r="Q36" s="1"/>
    </row>
    <row r="37" spans="1:17" x14ac:dyDescent="0.55000000000000004">
      <c r="A37" s="10" t="str">
        <f t="shared" si="0"/>
        <v/>
      </c>
      <c r="B37" s="11" t="str">
        <f t="shared" si="1"/>
        <v/>
      </c>
      <c r="C37" s="12" t="str">
        <f t="shared" si="2"/>
        <v/>
      </c>
      <c r="D37" s="16"/>
      <c r="E37" s="16"/>
      <c r="F37" s="16"/>
      <c r="G37" s="16"/>
      <c r="H37" s="16"/>
      <c r="I37" s="16"/>
      <c r="J37" s="16"/>
      <c r="K37" s="16"/>
      <c r="L37" s="16"/>
      <c r="N37" s="1"/>
      <c r="O37" s="1"/>
      <c r="P37" s="1"/>
      <c r="Q37" s="1"/>
    </row>
    <row r="38" spans="1:17" x14ac:dyDescent="0.55000000000000004">
      <c r="A38" s="10" t="str">
        <f t="shared" si="0"/>
        <v/>
      </c>
      <c r="B38" s="11" t="str">
        <f t="shared" si="1"/>
        <v/>
      </c>
      <c r="C38" s="12" t="str">
        <f t="shared" si="2"/>
        <v/>
      </c>
      <c r="D38" s="16"/>
      <c r="E38" s="16"/>
      <c r="F38" s="16"/>
      <c r="G38" s="16"/>
      <c r="H38" s="16"/>
      <c r="I38" s="16"/>
      <c r="J38" s="16"/>
      <c r="K38" s="16"/>
      <c r="L38" s="16"/>
      <c r="N38" s="1"/>
      <c r="O38" s="1"/>
      <c r="P38" s="1"/>
      <c r="Q38" s="1"/>
    </row>
    <row r="39" spans="1:17" x14ac:dyDescent="0.55000000000000004">
      <c r="A39" s="10" t="str">
        <f t="shared" si="0"/>
        <v/>
      </c>
      <c r="B39" s="11" t="str">
        <f t="shared" si="1"/>
        <v/>
      </c>
      <c r="C39" s="12" t="str">
        <f t="shared" si="2"/>
        <v/>
      </c>
      <c r="D39" s="16"/>
      <c r="E39" s="16"/>
      <c r="F39" s="16"/>
      <c r="G39" s="16"/>
      <c r="H39" s="16"/>
      <c r="I39" s="16"/>
      <c r="J39" s="16"/>
      <c r="K39" s="16"/>
      <c r="L39" s="16"/>
      <c r="N39" s="1"/>
      <c r="O39" s="1"/>
      <c r="P39" s="1"/>
      <c r="Q39" s="1"/>
    </row>
    <row r="40" spans="1:17" x14ac:dyDescent="0.55000000000000004">
      <c r="A40" s="10" t="str">
        <f t="shared" si="0"/>
        <v/>
      </c>
      <c r="B40" s="11" t="str">
        <f t="shared" si="1"/>
        <v/>
      </c>
      <c r="C40" s="12" t="str">
        <f t="shared" si="2"/>
        <v/>
      </c>
      <c r="D40" s="16"/>
      <c r="E40" s="16"/>
      <c r="F40" s="16"/>
      <c r="G40" s="16"/>
      <c r="H40" s="16"/>
      <c r="I40" s="16"/>
      <c r="J40" s="16"/>
      <c r="K40" s="16"/>
      <c r="L40" s="16"/>
    </row>
    <row r="41" spans="1:17" x14ac:dyDescent="0.55000000000000004">
      <c r="A41" s="10" t="str">
        <f t="shared" si="0"/>
        <v/>
      </c>
      <c r="B41" s="11" t="str">
        <f t="shared" si="1"/>
        <v/>
      </c>
      <c r="C41" s="12" t="str">
        <f t="shared" si="2"/>
        <v/>
      </c>
      <c r="D41" s="16"/>
      <c r="E41" s="16"/>
      <c r="F41" s="16"/>
      <c r="G41" s="16"/>
      <c r="H41" s="16"/>
      <c r="I41" s="16"/>
      <c r="J41" s="16"/>
      <c r="K41" s="16"/>
      <c r="L41" s="16"/>
    </row>
    <row r="42" spans="1:17" x14ac:dyDescent="0.55000000000000004">
      <c r="A42" s="10" t="str">
        <f t="shared" si="0"/>
        <v/>
      </c>
      <c r="B42" s="11" t="str">
        <f t="shared" si="1"/>
        <v/>
      </c>
      <c r="C42" s="12" t="str">
        <f t="shared" si="2"/>
        <v/>
      </c>
      <c r="D42" s="16"/>
      <c r="E42" s="16"/>
      <c r="F42" s="16"/>
      <c r="G42" s="16"/>
      <c r="H42" s="16"/>
      <c r="I42" s="16"/>
      <c r="J42" s="16"/>
      <c r="K42" s="16"/>
      <c r="L42" s="16"/>
    </row>
    <row r="43" spans="1:17" x14ac:dyDescent="0.55000000000000004">
      <c r="A43" s="10" t="str">
        <f t="shared" si="0"/>
        <v/>
      </c>
      <c r="B43" s="11" t="str">
        <f t="shared" si="1"/>
        <v/>
      </c>
      <c r="C43" s="12" t="str">
        <f t="shared" si="2"/>
        <v/>
      </c>
      <c r="D43" s="16"/>
      <c r="E43" s="16"/>
      <c r="F43" s="16"/>
      <c r="G43" s="16"/>
      <c r="H43" s="16"/>
      <c r="I43" s="16"/>
      <c r="J43" s="16"/>
      <c r="K43" s="16"/>
      <c r="L43" s="16"/>
    </row>
    <row r="44" spans="1:17" x14ac:dyDescent="0.55000000000000004">
      <c r="A44" s="10" t="str">
        <f t="shared" si="0"/>
        <v/>
      </c>
      <c r="B44" s="11" t="str">
        <f t="shared" si="1"/>
        <v/>
      </c>
      <c r="C44" s="12" t="str">
        <f t="shared" si="2"/>
        <v/>
      </c>
      <c r="D44" s="16"/>
      <c r="E44" s="16"/>
      <c r="F44" s="16"/>
      <c r="G44" s="16"/>
      <c r="H44" s="16"/>
      <c r="I44" s="16"/>
      <c r="J44" s="16"/>
      <c r="K44" s="16"/>
      <c r="L44" s="16"/>
    </row>
    <row r="45" spans="1:17" x14ac:dyDescent="0.55000000000000004">
      <c r="A45" s="10" t="str">
        <f t="shared" si="0"/>
        <v/>
      </c>
      <c r="B45" s="11" t="str">
        <f t="shared" si="1"/>
        <v/>
      </c>
      <c r="C45" s="12" t="str">
        <f t="shared" si="2"/>
        <v/>
      </c>
      <c r="D45" s="16"/>
      <c r="E45" s="16"/>
      <c r="F45" s="16"/>
      <c r="G45" s="16"/>
      <c r="H45" s="16"/>
      <c r="I45" s="16"/>
      <c r="J45" s="16"/>
      <c r="K45" s="16"/>
      <c r="L45" s="16"/>
    </row>
    <row r="46" spans="1:17" x14ac:dyDescent="0.55000000000000004">
      <c r="A46" s="10" t="str">
        <f t="shared" si="0"/>
        <v/>
      </c>
      <c r="B46" s="11" t="str">
        <f t="shared" si="1"/>
        <v/>
      </c>
      <c r="C46" s="12" t="str">
        <f t="shared" si="2"/>
        <v/>
      </c>
      <c r="D46" s="16"/>
      <c r="E46" s="16"/>
      <c r="F46" s="16"/>
      <c r="G46" s="16"/>
      <c r="H46" s="16"/>
      <c r="I46" s="16"/>
      <c r="J46" s="16"/>
      <c r="K46" s="16"/>
      <c r="L46" s="16"/>
    </row>
    <row r="47" spans="1:17" x14ac:dyDescent="0.55000000000000004">
      <c r="A47" s="10" t="str">
        <f t="shared" si="0"/>
        <v/>
      </c>
      <c r="B47" s="11" t="str">
        <f t="shared" si="1"/>
        <v/>
      </c>
      <c r="C47" s="12" t="str">
        <f t="shared" si="2"/>
        <v/>
      </c>
      <c r="D47" s="16"/>
      <c r="E47" s="16"/>
      <c r="F47" s="16"/>
      <c r="G47" s="16"/>
      <c r="H47" s="16"/>
      <c r="I47" s="16"/>
      <c r="J47" s="16"/>
      <c r="K47" s="16"/>
      <c r="L47" s="16"/>
    </row>
    <row r="48" spans="1:17" x14ac:dyDescent="0.55000000000000004">
      <c r="A48" s="10" t="str">
        <f t="shared" si="0"/>
        <v/>
      </c>
      <c r="B48" s="11" t="str">
        <f t="shared" si="1"/>
        <v/>
      </c>
      <c r="C48" s="12" t="str">
        <f t="shared" si="2"/>
        <v/>
      </c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55000000000000004">
      <c r="A49" s="10" t="str">
        <f t="shared" si="0"/>
        <v/>
      </c>
      <c r="B49" s="11" t="str">
        <f t="shared" si="1"/>
        <v/>
      </c>
      <c r="C49" s="12" t="str">
        <f t="shared" si="2"/>
        <v/>
      </c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55000000000000004">
      <c r="A50" s="10" t="str">
        <f t="shared" si="0"/>
        <v/>
      </c>
      <c r="B50" s="11" t="str">
        <f t="shared" si="1"/>
        <v/>
      </c>
      <c r="C50" s="12" t="str">
        <f t="shared" si="2"/>
        <v/>
      </c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55000000000000004">
      <c r="A51" s="10" t="str">
        <f t="shared" si="0"/>
        <v/>
      </c>
      <c r="B51" s="11" t="str">
        <f t="shared" si="1"/>
        <v/>
      </c>
      <c r="C51" s="12" t="str">
        <f t="shared" si="2"/>
        <v/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55000000000000004">
      <c r="A52" s="10" t="str">
        <f t="shared" si="0"/>
        <v/>
      </c>
      <c r="B52" s="11" t="str">
        <f t="shared" si="1"/>
        <v/>
      </c>
      <c r="C52" s="12" t="str">
        <f t="shared" si="2"/>
        <v/>
      </c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55000000000000004">
      <c r="A53" s="10" t="str">
        <f t="shared" si="0"/>
        <v/>
      </c>
      <c r="B53" s="11" t="str">
        <f t="shared" si="1"/>
        <v/>
      </c>
      <c r="C53" s="12" t="str">
        <f t="shared" si="2"/>
        <v/>
      </c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55000000000000004">
      <c r="A54" s="10" t="str">
        <f t="shared" si="0"/>
        <v/>
      </c>
      <c r="B54" s="11" t="str">
        <f t="shared" si="1"/>
        <v/>
      </c>
      <c r="C54" s="12" t="str">
        <f t="shared" si="2"/>
        <v/>
      </c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55000000000000004">
      <c r="A55" s="10" t="str">
        <f t="shared" si="0"/>
        <v/>
      </c>
      <c r="B55" s="11" t="str">
        <f t="shared" si="1"/>
        <v/>
      </c>
      <c r="C55" s="12" t="str">
        <f t="shared" si="2"/>
        <v/>
      </c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55000000000000004">
      <c r="A56" s="10" t="str">
        <f t="shared" si="0"/>
        <v/>
      </c>
      <c r="B56" s="11" t="str">
        <f t="shared" si="1"/>
        <v/>
      </c>
      <c r="C56" s="12" t="str">
        <f t="shared" si="2"/>
        <v/>
      </c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55000000000000004">
      <c r="A57" s="10" t="str">
        <f t="shared" si="0"/>
        <v/>
      </c>
      <c r="B57" s="11" t="str">
        <f t="shared" si="1"/>
        <v/>
      </c>
      <c r="C57" s="12" t="str">
        <f t="shared" si="2"/>
        <v/>
      </c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55000000000000004">
      <c r="A58" s="10" t="str">
        <f t="shared" si="0"/>
        <v/>
      </c>
      <c r="B58" s="11" t="str">
        <f t="shared" si="1"/>
        <v/>
      </c>
      <c r="C58" s="12" t="str">
        <f t="shared" si="2"/>
        <v/>
      </c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55000000000000004">
      <c r="A59" s="10" t="str">
        <f t="shared" si="0"/>
        <v/>
      </c>
      <c r="B59" s="11" t="str">
        <f t="shared" si="1"/>
        <v/>
      </c>
      <c r="C59" s="12" t="str">
        <f t="shared" si="2"/>
        <v/>
      </c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55000000000000004">
      <c r="A60" s="10" t="str">
        <f t="shared" si="0"/>
        <v/>
      </c>
      <c r="B60" s="11" t="str">
        <f t="shared" si="1"/>
        <v/>
      </c>
      <c r="C60" s="12" t="str">
        <f t="shared" si="2"/>
        <v/>
      </c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55000000000000004">
      <c r="A61" s="10" t="str">
        <f t="shared" si="0"/>
        <v/>
      </c>
      <c r="B61" s="11" t="str">
        <f t="shared" si="1"/>
        <v/>
      </c>
      <c r="C61" s="12" t="str">
        <f t="shared" si="2"/>
        <v/>
      </c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55000000000000004">
      <c r="A62" s="10" t="str">
        <f t="shared" si="0"/>
        <v/>
      </c>
      <c r="B62" s="11" t="str">
        <f t="shared" si="1"/>
        <v/>
      </c>
      <c r="C62" s="12" t="str">
        <f t="shared" si="2"/>
        <v/>
      </c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55000000000000004">
      <c r="A63" s="10" t="str">
        <f t="shared" si="0"/>
        <v/>
      </c>
      <c r="B63" s="11" t="str">
        <f t="shared" si="1"/>
        <v/>
      </c>
      <c r="C63" s="12" t="str">
        <f t="shared" si="2"/>
        <v/>
      </c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55000000000000004">
      <c r="A64" s="10" t="str">
        <f t="shared" si="0"/>
        <v/>
      </c>
      <c r="B64" s="11" t="str">
        <f t="shared" si="1"/>
        <v/>
      </c>
      <c r="C64" s="12" t="str">
        <f t="shared" si="2"/>
        <v/>
      </c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55000000000000004">
      <c r="A65" s="10" t="str">
        <f t="shared" si="0"/>
        <v/>
      </c>
      <c r="B65" s="11" t="str">
        <f t="shared" si="1"/>
        <v/>
      </c>
      <c r="C65" s="12" t="str">
        <f t="shared" si="2"/>
        <v/>
      </c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55000000000000004">
      <c r="A66" s="10" t="str">
        <f t="shared" si="0"/>
        <v/>
      </c>
      <c r="B66" s="11" t="str">
        <f t="shared" si="1"/>
        <v/>
      </c>
      <c r="C66" s="12" t="str">
        <f t="shared" si="2"/>
        <v/>
      </c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55000000000000004">
      <c r="A67" s="10" t="str">
        <f t="shared" si="0"/>
        <v/>
      </c>
      <c r="B67" s="11" t="str">
        <f t="shared" si="1"/>
        <v/>
      </c>
      <c r="C67" s="12" t="str">
        <f t="shared" si="2"/>
        <v/>
      </c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55000000000000004">
      <c r="A68" s="10" t="str">
        <f t="shared" si="0"/>
        <v/>
      </c>
      <c r="B68" s="11" t="str">
        <f t="shared" si="1"/>
        <v/>
      </c>
      <c r="C68" s="12" t="str">
        <f t="shared" si="2"/>
        <v/>
      </c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55000000000000004">
      <c r="A69" s="10" t="str">
        <f t="shared" si="0"/>
        <v/>
      </c>
      <c r="B69" s="11" t="str">
        <f t="shared" si="1"/>
        <v/>
      </c>
      <c r="C69" s="12" t="str">
        <f t="shared" si="2"/>
        <v/>
      </c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55000000000000004">
      <c r="A70" s="10" t="str">
        <f t="shared" si="0"/>
        <v/>
      </c>
      <c r="B70" s="11" t="str">
        <f t="shared" si="1"/>
        <v/>
      </c>
      <c r="C70" s="12" t="str">
        <f t="shared" si="2"/>
        <v/>
      </c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55000000000000004">
      <c r="A71" s="10" t="str">
        <f t="shared" si="0"/>
        <v/>
      </c>
      <c r="B71" s="11" t="str">
        <f t="shared" si="1"/>
        <v/>
      </c>
      <c r="C71" s="12" t="str">
        <f t="shared" si="2"/>
        <v/>
      </c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55000000000000004">
      <c r="A72" s="10" t="str">
        <f t="shared" si="0"/>
        <v/>
      </c>
      <c r="B72" s="11" t="str">
        <f t="shared" si="1"/>
        <v/>
      </c>
      <c r="C72" s="12" t="str">
        <f t="shared" si="2"/>
        <v/>
      </c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55000000000000004">
      <c r="A73" s="10" t="str">
        <f t="shared" si="0"/>
        <v/>
      </c>
      <c r="B73" s="11" t="str">
        <f t="shared" si="1"/>
        <v/>
      </c>
      <c r="C73" s="12" t="str">
        <f t="shared" si="2"/>
        <v/>
      </c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55000000000000004">
      <c r="A74" s="10" t="str">
        <f t="shared" si="0"/>
        <v/>
      </c>
      <c r="B74" s="11" t="str">
        <f t="shared" si="1"/>
        <v/>
      </c>
      <c r="C74" s="12" t="str">
        <f t="shared" si="2"/>
        <v/>
      </c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55000000000000004">
      <c r="A75" s="10" t="str">
        <f t="shared" ref="A75:A138" si="3">IF(ISBLANK(F75),"",$A$5)</f>
        <v/>
      </c>
      <c r="B75" s="11" t="str">
        <f t="shared" ref="B75:B138" si="4">IF(ISBLANK(F75),"",$B$5)</f>
        <v/>
      </c>
      <c r="C75" s="12" t="str">
        <f t="shared" ref="C75:C138" si="5">IF(ISBLANK(F75),"",($C$5))</f>
        <v/>
      </c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55000000000000004">
      <c r="A76" s="10" t="str">
        <f t="shared" si="3"/>
        <v/>
      </c>
      <c r="B76" s="11" t="str">
        <f t="shared" si="4"/>
        <v/>
      </c>
      <c r="C76" s="12" t="str">
        <f t="shared" si="5"/>
        <v/>
      </c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55000000000000004">
      <c r="A77" s="10" t="str">
        <f t="shared" si="3"/>
        <v/>
      </c>
      <c r="B77" s="11" t="str">
        <f t="shared" si="4"/>
        <v/>
      </c>
      <c r="C77" s="12" t="str">
        <f t="shared" si="5"/>
        <v/>
      </c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55000000000000004">
      <c r="A78" s="10" t="str">
        <f t="shared" si="3"/>
        <v/>
      </c>
      <c r="B78" s="11" t="str">
        <f t="shared" si="4"/>
        <v/>
      </c>
      <c r="C78" s="12" t="str">
        <f t="shared" si="5"/>
        <v/>
      </c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55000000000000004">
      <c r="A79" s="10" t="str">
        <f t="shared" si="3"/>
        <v/>
      </c>
      <c r="B79" s="11" t="str">
        <f t="shared" si="4"/>
        <v/>
      </c>
      <c r="C79" s="12" t="str">
        <f t="shared" si="5"/>
        <v/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55000000000000004">
      <c r="A80" s="10" t="str">
        <f t="shared" si="3"/>
        <v/>
      </c>
      <c r="B80" s="11" t="str">
        <f t="shared" si="4"/>
        <v/>
      </c>
      <c r="C80" s="12" t="str">
        <f t="shared" si="5"/>
        <v/>
      </c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55000000000000004">
      <c r="A81" s="10" t="str">
        <f t="shared" si="3"/>
        <v/>
      </c>
      <c r="B81" s="11" t="str">
        <f t="shared" si="4"/>
        <v/>
      </c>
      <c r="C81" s="12" t="str">
        <f t="shared" si="5"/>
        <v/>
      </c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55000000000000004">
      <c r="A82" s="10" t="str">
        <f t="shared" si="3"/>
        <v/>
      </c>
      <c r="B82" s="11" t="str">
        <f t="shared" si="4"/>
        <v/>
      </c>
      <c r="C82" s="12" t="str">
        <f t="shared" si="5"/>
        <v/>
      </c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55000000000000004">
      <c r="A83" s="10" t="str">
        <f t="shared" si="3"/>
        <v/>
      </c>
      <c r="B83" s="11" t="str">
        <f t="shared" si="4"/>
        <v/>
      </c>
      <c r="C83" s="12" t="str">
        <f t="shared" si="5"/>
        <v/>
      </c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55000000000000004">
      <c r="A84" s="10" t="str">
        <f t="shared" si="3"/>
        <v/>
      </c>
      <c r="B84" s="11" t="str">
        <f t="shared" si="4"/>
        <v/>
      </c>
      <c r="C84" s="12" t="str">
        <f t="shared" si="5"/>
        <v/>
      </c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55000000000000004">
      <c r="A85" s="10" t="str">
        <f t="shared" si="3"/>
        <v/>
      </c>
      <c r="B85" s="11" t="str">
        <f t="shared" si="4"/>
        <v/>
      </c>
      <c r="C85" s="12" t="str">
        <f t="shared" si="5"/>
        <v/>
      </c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55000000000000004">
      <c r="A86" s="10" t="str">
        <f t="shared" si="3"/>
        <v/>
      </c>
      <c r="B86" s="11" t="str">
        <f t="shared" si="4"/>
        <v/>
      </c>
      <c r="C86" s="12" t="str">
        <f t="shared" si="5"/>
        <v/>
      </c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55000000000000004">
      <c r="A87" s="10" t="str">
        <f t="shared" si="3"/>
        <v/>
      </c>
      <c r="B87" s="11" t="str">
        <f t="shared" si="4"/>
        <v/>
      </c>
      <c r="C87" s="12" t="str">
        <f t="shared" si="5"/>
        <v/>
      </c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55000000000000004">
      <c r="A88" s="10" t="str">
        <f t="shared" si="3"/>
        <v/>
      </c>
      <c r="B88" s="11" t="str">
        <f t="shared" si="4"/>
        <v/>
      </c>
      <c r="C88" s="12" t="str">
        <f t="shared" si="5"/>
        <v/>
      </c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55000000000000004">
      <c r="A89" s="10" t="str">
        <f t="shared" si="3"/>
        <v/>
      </c>
      <c r="B89" s="11" t="str">
        <f t="shared" si="4"/>
        <v/>
      </c>
      <c r="C89" s="12" t="str">
        <f t="shared" si="5"/>
        <v/>
      </c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55000000000000004">
      <c r="A90" s="10" t="str">
        <f t="shared" si="3"/>
        <v/>
      </c>
      <c r="B90" s="11" t="str">
        <f t="shared" si="4"/>
        <v/>
      </c>
      <c r="C90" s="12" t="str">
        <f t="shared" si="5"/>
        <v/>
      </c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55000000000000004">
      <c r="A91" s="10" t="str">
        <f t="shared" si="3"/>
        <v/>
      </c>
      <c r="B91" s="11" t="str">
        <f t="shared" si="4"/>
        <v/>
      </c>
      <c r="C91" s="12" t="str">
        <f t="shared" si="5"/>
        <v/>
      </c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55000000000000004">
      <c r="A92" s="10" t="str">
        <f t="shared" si="3"/>
        <v/>
      </c>
      <c r="B92" s="11" t="str">
        <f t="shared" si="4"/>
        <v/>
      </c>
      <c r="C92" s="12" t="str">
        <f t="shared" si="5"/>
        <v/>
      </c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55000000000000004">
      <c r="A93" s="10" t="str">
        <f t="shared" si="3"/>
        <v/>
      </c>
      <c r="B93" s="11" t="str">
        <f t="shared" si="4"/>
        <v/>
      </c>
      <c r="C93" s="12" t="str">
        <f t="shared" si="5"/>
        <v/>
      </c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55000000000000004">
      <c r="A94" s="10" t="str">
        <f t="shared" si="3"/>
        <v/>
      </c>
      <c r="B94" s="11" t="str">
        <f t="shared" si="4"/>
        <v/>
      </c>
      <c r="C94" s="12" t="str">
        <f t="shared" si="5"/>
        <v/>
      </c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55000000000000004">
      <c r="A95" s="10" t="str">
        <f t="shared" si="3"/>
        <v/>
      </c>
      <c r="B95" s="11" t="str">
        <f t="shared" si="4"/>
        <v/>
      </c>
      <c r="C95" s="12" t="str">
        <f t="shared" si="5"/>
        <v/>
      </c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55000000000000004">
      <c r="A96" s="10" t="str">
        <f t="shared" si="3"/>
        <v/>
      </c>
      <c r="B96" s="11" t="str">
        <f t="shared" si="4"/>
        <v/>
      </c>
      <c r="C96" s="12" t="str">
        <f t="shared" si="5"/>
        <v/>
      </c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55000000000000004">
      <c r="A97" s="10" t="str">
        <f t="shared" si="3"/>
        <v/>
      </c>
      <c r="B97" s="11" t="str">
        <f t="shared" si="4"/>
        <v/>
      </c>
      <c r="C97" s="12" t="str">
        <f t="shared" si="5"/>
        <v/>
      </c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55000000000000004">
      <c r="A98" s="10" t="str">
        <f t="shared" si="3"/>
        <v/>
      </c>
      <c r="B98" s="11" t="str">
        <f t="shared" si="4"/>
        <v/>
      </c>
      <c r="C98" s="12" t="str">
        <f t="shared" si="5"/>
        <v/>
      </c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55000000000000004">
      <c r="A99" s="10" t="str">
        <f t="shared" si="3"/>
        <v/>
      </c>
      <c r="B99" s="11" t="str">
        <f t="shared" si="4"/>
        <v/>
      </c>
      <c r="C99" s="12" t="str">
        <f t="shared" si="5"/>
        <v/>
      </c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55000000000000004">
      <c r="A100" s="10" t="str">
        <f t="shared" si="3"/>
        <v/>
      </c>
      <c r="B100" s="11" t="str">
        <f t="shared" si="4"/>
        <v/>
      </c>
      <c r="C100" s="12" t="str">
        <f t="shared" si="5"/>
        <v/>
      </c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55000000000000004">
      <c r="A101" s="10" t="str">
        <f t="shared" si="3"/>
        <v/>
      </c>
      <c r="B101" s="11" t="str">
        <f t="shared" si="4"/>
        <v/>
      </c>
      <c r="C101" s="12" t="str">
        <f t="shared" si="5"/>
        <v/>
      </c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55000000000000004">
      <c r="A102" s="10" t="str">
        <f t="shared" si="3"/>
        <v/>
      </c>
      <c r="B102" s="11" t="str">
        <f t="shared" si="4"/>
        <v/>
      </c>
      <c r="C102" s="12" t="str">
        <f t="shared" si="5"/>
        <v/>
      </c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55000000000000004">
      <c r="A103" s="10" t="str">
        <f t="shared" si="3"/>
        <v/>
      </c>
      <c r="B103" s="11" t="str">
        <f t="shared" si="4"/>
        <v/>
      </c>
      <c r="C103" s="12" t="str">
        <f t="shared" si="5"/>
        <v/>
      </c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55000000000000004">
      <c r="A104" s="10" t="str">
        <f t="shared" si="3"/>
        <v/>
      </c>
      <c r="B104" s="11" t="str">
        <f t="shared" si="4"/>
        <v/>
      </c>
      <c r="C104" s="12" t="str">
        <f t="shared" si="5"/>
        <v/>
      </c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55000000000000004">
      <c r="A105" s="10" t="str">
        <f t="shared" si="3"/>
        <v/>
      </c>
      <c r="B105" s="11" t="str">
        <f t="shared" si="4"/>
        <v/>
      </c>
      <c r="C105" s="12" t="str">
        <f t="shared" si="5"/>
        <v/>
      </c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55000000000000004">
      <c r="A106" s="10" t="str">
        <f t="shared" si="3"/>
        <v/>
      </c>
      <c r="B106" s="11" t="str">
        <f t="shared" si="4"/>
        <v/>
      </c>
      <c r="C106" s="12" t="str">
        <f t="shared" si="5"/>
        <v/>
      </c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55000000000000004">
      <c r="A107" s="10" t="str">
        <f t="shared" si="3"/>
        <v/>
      </c>
      <c r="B107" s="11" t="str">
        <f t="shared" si="4"/>
        <v/>
      </c>
      <c r="C107" s="12" t="str">
        <f t="shared" si="5"/>
        <v/>
      </c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55000000000000004">
      <c r="A108" s="10" t="str">
        <f t="shared" si="3"/>
        <v/>
      </c>
      <c r="B108" s="11" t="str">
        <f t="shared" si="4"/>
        <v/>
      </c>
      <c r="C108" s="12" t="str">
        <f t="shared" si="5"/>
        <v/>
      </c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55000000000000004">
      <c r="A109" s="10" t="str">
        <f t="shared" si="3"/>
        <v/>
      </c>
      <c r="B109" s="11" t="str">
        <f t="shared" si="4"/>
        <v/>
      </c>
      <c r="C109" s="12" t="str">
        <f t="shared" si="5"/>
        <v/>
      </c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55000000000000004">
      <c r="A110" s="10" t="str">
        <f t="shared" si="3"/>
        <v/>
      </c>
      <c r="B110" s="11" t="str">
        <f t="shared" si="4"/>
        <v/>
      </c>
      <c r="C110" s="12" t="str">
        <f t="shared" si="5"/>
        <v/>
      </c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55000000000000004">
      <c r="A111" s="10" t="str">
        <f t="shared" si="3"/>
        <v/>
      </c>
      <c r="B111" s="11" t="str">
        <f t="shared" si="4"/>
        <v/>
      </c>
      <c r="C111" s="12" t="str">
        <f t="shared" si="5"/>
        <v/>
      </c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55000000000000004">
      <c r="A112" s="10" t="str">
        <f t="shared" si="3"/>
        <v/>
      </c>
      <c r="B112" s="11" t="str">
        <f t="shared" si="4"/>
        <v/>
      </c>
      <c r="C112" s="12" t="str">
        <f t="shared" si="5"/>
        <v/>
      </c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55000000000000004">
      <c r="A113" s="10" t="str">
        <f t="shared" si="3"/>
        <v/>
      </c>
      <c r="B113" s="11" t="str">
        <f t="shared" si="4"/>
        <v/>
      </c>
      <c r="C113" s="12" t="str">
        <f t="shared" si="5"/>
        <v/>
      </c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55000000000000004">
      <c r="A114" s="10" t="str">
        <f t="shared" si="3"/>
        <v/>
      </c>
      <c r="B114" s="11" t="str">
        <f t="shared" si="4"/>
        <v/>
      </c>
      <c r="C114" s="12" t="str">
        <f t="shared" si="5"/>
        <v/>
      </c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55000000000000004">
      <c r="A115" s="10" t="str">
        <f t="shared" si="3"/>
        <v/>
      </c>
      <c r="B115" s="11" t="str">
        <f t="shared" si="4"/>
        <v/>
      </c>
      <c r="C115" s="12" t="str">
        <f t="shared" si="5"/>
        <v/>
      </c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55000000000000004">
      <c r="A116" s="10" t="str">
        <f t="shared" si="3"/>
        <v/>
      </c>
      <c r="B116" s="11" t="str">
        <f t="shared" si="4"/>
        <v/>
      </c>
      <c r="C116" s="12" t="str">
        <f t="shared" si="5"/>
        <v/>
      </c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55000000000000004">
      <c r="A117" s="10" t="str">
        <f t="shared" si="3"/>
        <v/>
      </c>
      <c r="B117" s="11" t="str">
        <f t="shared" si="4"/>
        <v/>
      </c>
      <c r="C117" s="12" t="str">
        <f t="shared" si="5"/>
        <v/>
      </c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55000000000000004">
      <c r="A118" s="10" t="str">
        <f t="shared" si="3"/>
        <v/>
      </c>
      <c r="B118" s="11" t="str">
        <f t="shared" si="4"/>
        <v/>
      </c>
      <c r="C118" s="12" t="str">
        <f t="shared" si="5"/>
        <v/>
      </c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55000000000000004">
      <c r="A119" s="10" t="str">
        <f t="shared" si="3"/>
        <v/>
      </c>
      <c r="B119" s="11" t="str">
        <f t="shared" si="4"/>
        <v/>
      </c>
      <c r="C119" s="12" t="str">
        <f t="shared" si="5"/>
        <v/>
      </c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55000000000000004">
      <c r="A120" s="10" t="str">
        <f t="shared" si="3"/>
        <v/>
      </c>
      <c r="B120" s="11" t="str">
        <f t="shared" si="4"/>
        <v/>
      </c>
      <c r="C120" s="12" t="str">
        <f t="shared" si="5"/>
        <v/>
      </c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55000000000000004">
      <c r="A121" s="10" t="str">
        <f t="shared" si="3"/>
        <v/>
      </c>
      <c r="B121" s="11" t="str">
        <f t="shared" si="4"/>
        <v/>
      </c>
      <c r="C121" s="12" t="str">
        <f t="shared" si="5"/>
        <v/>
      </c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55000000000000004">
      <c r="A122" s="10" t="str">
        <f t="shared" si="3"/>
        <v/>
      </c>
      <c r="B122" s="11" t="str">
        <f t="shared" si="4"/>
        <v/>
      </c>
      <c r="C122" s="12" t="str">
        <f t="shared" si="5"/>
        <v/>
      </c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55000000000000004">
      <c r="A123" s="10" t="str">
        <f t="shared" si="3"/>
        <v/>
      </c>
      <c r="B123" s="11" t="str">
        <f t="shared" si="4"/>
        <v/>
      </c>
      <c r="C123" s="12" t="str">
        <f t="shared" si="5"/>
        <v/>
      </c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55000000000000004">
      <c r="A124" s="10" t="str">
        <f t="shared" si="3"/>
        <v/>
      </c>
      <c r="B124" s="11" t="str">
        <f t="shared" si="4"/>
        <v/>
      </c>
      <c r="C124" s="12" t="str">
        <f t="shared" si="5"/>
        <v/>
      </c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55000000000000004">
      <c r="A125" s="10" t="str">
        <f t="shared" si="3"/>
        <v/>
      </c>
      <c r="B125" s="11" t="str">
        <f t="shared" si="4"/>
        <v/>
      </c>
      <c r="C125" s="12" t="str">
        <f t="shared" si="5"/>
        <v/>
      </c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55000000000000004">
      <c r="A126" s="10" t="str">
        <f t="shared" si="3"/>
        <v/>
      </c>
      <c r="B126" s="11" t="str">
        <f t="shared" si="4"/>
        <v/>
      </c>
      <c r="C126" s="12" t="str">
        <f t="shared" si="5"/>
        <v/>
      </c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55000000000000004">
      <c r="A127" s="10" t="str">
        <f t="shared" si="3"/>
        <v/>
      </c>
      <c r="B127" s="11" t="str">
        <f t="shared" si="4"/>
        <v/>
      </c>
      <c r="C127" s="12" t="str">
        <f t="shared" si="5"/>
        <v/>
      </c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55000000000000004">
      <c r="A128" s="10" t="str">
        <f t="shared" si="3"/>
        <v/>
      </c>
      <c r="B128" s="11" t="str">
        <f t="shared" si="4"/>
        <v/>
      </c>
      <c r="C128" s="12" t="str">
        <f t="shared" si="5"/>
        <v/>
      </c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55000000000000004">
      <c r="A129" s="10" t="str">
        <f t="shared" si="3"/>
        <v/>
      </c>
      <c r="B129" s="11" t="str">
        <f t="shared" si="4"/>
        <v/>
      </c>
      <c r="C129" s="12" t="str">
        <f t="shared" si="5"/>
        <v/>
      </c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55000000000000004">
      <c r="A130" s="10" t="str">
        <f t="shared" si="3"/>
        <v/>
      </c>
      <c r="B130" s="11" t="str">
        <f t="shared" si="4"/>
        <v/>
      </c>
      <c r="C130" s="12" t="str">
        <f t="shared" si="5"/>
        <v/>
      </c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55000000000000004">
      <c r="A131" s="10" t="str">
        <f t="shared" si="3"/>
        <v/>
      </c>
      <c r="B131" s="11" t="str">
        <f t="shared" si="4"/>
        <v/>
      </c>
      <c r="C131" s="12" t="str">
        <f t="shared" si="5"/>
        <v/>
      </c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55000000000000004">
      <c r="A132" s="10" t="str">
        <f t="shared" si="3"/>
        <v/>
      </c>
      <c r="B132" s="11" t="str">
        <f t="shared" si="4"/>
        <v/>
      </c>
      <c r="C132" s="12" t="str">
        <f t="shared" si="5"/>
        <v/>
      </c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55000000000000004">
      <c r="A133" s="10" t="str">
        <f t="shared" si="3"/>
        <v/>
      </c>
      <c r="B133" s="11" t="str">
        <f t="shared" si="4"/>
        <v/>
      </c>
      <c r="C133" s="12" t="str">
        <f t="shared" si="5"/>
        <v/>
      </c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55000000000000004">
      <c r="A134" s="10" t="str">
        <f t="shared" si="3"/>
        <v/>
      </c>
      <c r="B134" s="11" t="str">
        <f t="shared" si="4"/>
        <v/>
      </c>
      <c r="C134" s="12" t="str">
        <f t="shared" si="5"/>
        <v/>
      </c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55000000000000004">
      <c r="A135" s="10" t="str">
        <f t="shared" si="3"/>
        <v/>
      </c>
      <c r="B135" s="11" t="str">
        <f t="shared" si="4"/>
        <v/>
      </c>
      <c r="C135" s="12" t="str">
        <f t="shared" si="5"/>
        <v/>
      </c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55000000000000004">
      <c r="A136" s="10" t="str">
        <f t="shared" si="3"/>
        <v/>
      </c>
      <c r="B136" s="11" t="str">
        <f t="shared" si="4"/>
        <v/>
      </c>
      <c r="C136" s="12" t="str">
        <f t="shared" si="5"/>
        <v/>
      </c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55000000000000004">
      <c r="A137" s="10" t="str">
        <f t="shared" si="3"/>
        <v/>
      </c>
      <c r="B137" s="11" t="str">
        <f t="shared" si="4"/>
        <v/>
      </c>
      <c r="C137" s="12" t="str">
        <f t="shared" si="5"/>
        <v/>
      </c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55000000000000004">
      <c r="A138" s="10" t="str">
        <f t="shared" si="3"/>
        <v/>
      </c>
      <c r="B138" s="11" t="str">
        <f t="shared" si="4"/>
        <v/>
      </c>
      <c r="C138" s="12" t="str">
        <f t="shared" si="5"/>
        <v/>
      </c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55000000000000004">
      <c r="A139" s="10" t="str">
        <f t="shared" ref="A139:A202" si="6">IF(ISBLANK(F139),"",$A$5)</f>
        <v/>
      </c>
      <c r="B139" s="11" t="str">
        <f t="shared" ref="B139:B202" si="7">IF(ISBLANK(F139),"",$B$5)</f>
        <v/>
      </c>
      <c r="C139" s="12" t="str">
        <f t="shared" ref="C139:C202" si="8">IF(ISBLANK(F139),"",($C$5))</f>
        <v/>
      </c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55000000000000004">
      <c r="A140" s="10" t="str">
        <f t="shared" si="6"/>
        <v/>
      </c>
      <c r="B140" s="11" t="str">
        <f t="shared" si="7"/>
        <v/>
      </c>
      <c r="C140" s="12" t="str">
        <f t="shared" si="8"/>
        <v/>
      </c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55000000000000004">
      <c r="A141" s="10" t="str">
        <f t="shared" si="6"/>
        <v/>
      </c>
      <c r="B141" s="11" t="str">
        <f t="shared" si="7"/>
        <v/>
      </c>
      <c r="C141" s="12" t="str">
        <f t="shared" si="8"/>
        <v/>
      </c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55000000000000004">
      <c r="A142" s="10" t="str">
        <f t="shared" si="6"/>
        <v/>
      </c>
      <c r="B142" s="11" t="str">
        <f t="shared" si="7"/>
        <v/>
      </c>
      <c r="C142" s="12" t="str">
        <f t="shared" si="8"/>
        <v/>
      </c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55000000000000004">
      <c r="A143" s="10" t="str">
        <f t="shared" si="6"/>
        <v/>
      </c>
      <c r="B143" s="11" t="str">
        <f t="shared" si="7"/>
        <v/>
      </c>
      <c r="C143" s="12" t="str">
        <f t="shared" si="8"/>
        <v/>
      </c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55000000000000004">
      <c r="A144" s="10" t="str">
        <f t="shared" si="6"/>
        <v/>
      </c>
      <c r="B144" s="11" t="str">
        <f t="shared" si="7"/>
        <v/>
      </c>
      <c r="C144" s="12" t="str">
        <f t="shared" si="8"/>
        <v/>
      </c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55000000000000004">
      <c r="A145" s="10" t="str">
        <f t="shared" si="6"/>
        <v/>
      </c>
      <c r="B145" s="11" t="str">
        <f t="shared" si="7"/>
        <v/>
      </c>
      <c r="C145" s="12" t="str">
        <f t="shared" si="8"/>
        <v/>
      </c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55000000000000004">
      <c r="A146" s="10" t="str">
        <f t="shared" si="6"/>
        <v/>
      </c>
      <c r="B146" s="11" t="str">
        <f t="shared" si="7"/>
        <v/>
      </c>
      <c r="C146" s="12" t="str">
        <f t="shared" si="8"/>
        <v/>
      </c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55000000000000004">
      <c r="A147" s="10" t="str">
        <f t="shared" si="6"/>
        <v/>
      </c>
      <c r="B147" s="11" t="str">
        <f t="shared" si="7"/>
        <v/>
      </c>
      <c r="C147" s="12" t="str">
        <f t="shared" si="8"/>
        <v/>
      </c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55000000000000004">
      <c r="A148" s="10" t="str">
        <f t="shared" si="6"/>
        <v/>
      </c>
      <c r="B148" s="11" t="str">
        <f t="shared" si="7"/>
        <v/>
      </c>
      <c r="C148" s="12" t="str">
        <f t="shared" si="8"/>
        <v/>
      </c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55000000000000004">
      <c r="A149" s="10" t="str">
        <f t="shared" si="6"/>
        <v/>
      </c>
      <c r="B149" s="11" t="str">
        <f t="shared" si="7"/>
        <v/>
      </c>
      <c r="C149" s="12" t="str">
        <f t="shared" si="8"/>
        <v/>
      </c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55000000000000004">
      <c r="A150" s="10" t="str">
        <f t="shared" si="6"/>
        <v/>
      </c>
      <c r="B150" s="11" t="str">
        <f t="shared" si="7"/>
        <v/>
      </c>
      <c r="C150" s="12" t="str">
        <f t="shared" si="8"/>
        <v/>
      </c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55000000000000004">
      <c r="A151" s="10" t="str">
        <f t="shared" si="6"/>
        <v/>
      </c>
      <c r="B151" s="11" t="str">
        <f t="shared" si="7"/>
        <v/>
      </c>
      <c r="C151" s="12" t="str">
        <f t="shared" si="8"/>
        <v/>
      </c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55000000000000004">
      <c r="A152" s="10" t="str">
        <f t="shared" si="6"/>
        <v/>
      </c>
      <c r="B152" s="11" t="str">
        <f t="shared" si="7"/>
        <v/>
      </c>
      <c r="C152" s="12" t="str">
        <f t="shared" si="8"/>
        <v/>
      </c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55000000000000004">
      <c r="A153" s="10" t="str">
        <f t="shared" si="6"/>
        <v/>
      </c>
      <c r="B153" s="11" t="str">
        <f t="shared" si="7"/>
        <v/>
      </c>
      <c r="C153" s="12" t="str">
        <f t="shared" si="8"/>
        <v/>
      </c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55000000000000004">
      <c r="A154" s="10" t="str">
        <f t="shared" si="6"/>
        <v/>
      </c>
      <c r="B154" s="11" t="str">
        <f t="shared" si="7"/>
        <v/>
      </c>
      <c r="C154" s="12" t="str">
        <f t="shared" si="8"/>
        <v/>
      </c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55000000000000004">
      <c r="A155" s="10" t="str">
        <f t="shared" si="6"/>
        <v/>
      </c>
      <c r="B155" s="11" t="str">
        <f t="shared" si="7"/>
        <v/>
      </c>
      <c r="C155" s="12" t="str">
        <f t="shared" si="8"/>
        <v/>
      </c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55000000000000004">
      <c r="A156" s="10" t="str">
        <f t="shared" si="6"/>
        <v/>
      </c>
      <c r="B156" s="11" t="str">
        <f t="shared" si="7"/>
        <v/>
      </c>
      <c r="C156" s="12" t="str">
        <f t="shared" si="8"/>
        <v/>
      </c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55000000000000004">
      <c r="A157" s="10" t="str">
        <f t="shared" si="6"/>
        <v/>
      </c>
      <c r="B157" s="11" t="str">
        <f t="shared" si="7"/>
        <v/>
      </c>
      <c r="C157" s="12" t="str">
        <f t="shared" si="8"/>
        <v/>
      </c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55000000000000004">
      <c r="A158" s="10" t="str">
        <f t="shared" si="6"/>
        <v/>
      </c>
      <c r="B158" s="11" t="str">
        <f t="shared" si="7"/>
        <v/>
      </c>
      <c r="C158" s="12" t="str">
        <f t="shared" si="8"/>
        <v/>
      </c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55000000000000004">
      <c r="A159" s="10" t="str">
        <f t="shared" si="6"/>
        <v/>
      </c>
      <c r="B159" s="11" t="str">
        <f t="shared" si="7"/>
        <v/>
      </c>
      <c r="C159" s="12" t="str">
        <f t="shared" si="8"/>
        <v/>
      </c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55000000000000004">
      <c r="A160" s="10" t="str">
        <f t="shared" si="6"/>
        <v/>
      </c>
      <c r="B160" s="11" t="str">
        <f t="shared" si="7"/>
        <v/>
      </c>
      <c r="C160" s="12" t="str">
        <f t="shared" si="8"/>
        <v/>
      </c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55000000000000004">
      <c r="A161" s="10" t="str">
        <f t="shared" si="6"/>
        <v/>
      </c>
      <c r="B161" s="11" t="str">
        <f t="shared" si="7"/>
        <v/>
      </c>
      <c r="C161" s="12" t="str">
        <f t="shared" si="8"/>
        <v/>
      </c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55000000000000004">
      <c r="A162" s="10" t="str">
        <f t="shared" si="6"/>
        <v/>
      </c>
      <c r="B162" s="11" t="str">
        <f t="shared" si="7"/>
        <v/>
      </c>
      <c r="C162" s="12" t="str">
        <f t="shared" si="8"/>
        <v/>
      </c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55000000000000004">
      <c r="A163" s="10" t="str">
        <f t="shared" si="6"/>
        <v/>
      </c>
      <c r="B163" s="11" t="str">
        <f t="shared" si="7"/>
        <v/>
      </c>
      <c r="C163" s="12" t="str">
        <f t="shared" si="8"/>
        <v/>
      </c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55000000000000004">
      <c r="A164" s="10" t="str">
        <f t="shared" si="6"/>
        <v/>
      </c>
      <c r="B164" s="11" t="str">
        <f t="shared" si="7"/>
        <v/>
      </c>
      <c r="C164" s="12" t="str">
        <f t="shared" si="8"/>
        <v/>
      </c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55000000000000004">
      <c r="A165" s="10" t="str">
        <f t="shared" si="6"/>
        <v/>
      </c>
      <c r="B165" s="11" t="str">
        <f t="shared" si="7"/>
        <v/>
      </c>
      <c r="C165" s="12" t="str">
        <f t="shared" si="8"/>
        <v/>
      </c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55000000000000004">
      <c r="A166" s="10" t="str">
        <f t="shared" si="6"/>
        <v/>
      </c>
      <c r="B166" s="11" t="str">
        <f t="shared" si="7"/>
        <v/>
      </c>
      <c r="C166" s="12" t="str">
        <f t="shared" si="8"/>
        <v/>
      </c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55000000000000004">
      <c r="A167" s="10" t="str">
        <f t="shared" si="6"/>
        <v/>
      </c>
      <c r="B167" s="11" t="str">
        <f t="shared" si="7"/>
        <v/>
      </c>
      <c r="C167" s="12" t="str">
        <f t="shared" si="8"/>
        <v/>
      </c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55000000000000004">
      <c r="A168" s="10" t="str">
        <f t="shared" si="6"/>
        <v/>
      </c>
      <c r="B168" s="11" t="str">
        <f t="shared" si="7"/>
        <v/>
      </c>
      <c r="C168" s="12" t="str">
        <f t="shared" si="8"/>
        <v/>
      </c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55000000000000004">
      <c r="A169" s="10" t="str">
        <f t="shared" si="6"/>
        <v/>
      </c>
      <c r="B169" s="11" t="str">
        <f t="shared" si="7"/>
        <v/>
      </c>
      <c r="C169" s="12" t="str">
        <f t="shared" si="8"/>
        <v/>
      </c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55000000000000004">
      <c r="A170" s="10" t="str">
        <f t="shared" si="6"/>
        <v/>
      </c>
      <c r="B170" s="11" t="str">
        <f t="shared" si="7"/>
        <v/>
      </c>
      <c r="C170" s="12" t="str">
        <f t="shared" si="8"/>
        <v/>
      </c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55000000000000004">
      <c r="A171" s="10" t="str">
        <f t="shared" si="6"/>
        <v/>
      </c>
      <c r="B171" s="11" t="str">
        <f t="shared" si="7"/>
        <v/>
      </c>
      <c r="C171" s="12" t="str">
        <f t="shared" si="8"/>
        <v/>
      </c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55000000000000004">
      <c r="A172" s="10" t="str">
        <f t="shared" si="6"/>
        <v/>
      </c>
      <c r="B172" s="11" t="str">
        <f t="shared" si="7"/>
        <v/>
      </c>
      <c r="C172" s="12" t="str">
        <f t="shared" si="8"/>
        <v/>
      </c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55000000000000004">
      <c r="A173" s="10" t="str">
        <f t="shared" si="6"/>
        <v/>
      </c>
      <c r="B173" s="11" t="str">
        <f t="shared" si="7"/>
        <v/>
      </c>
      <c r="C173" s="12" t="str">
        <f t="shared" si="8"/>
        <v/>
      </c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55000000000000004">
      <c r="A174" s="10" t="str">
        <f t="shared" si="6"/>
        <v/>
      </c>
      <c r="B174" s="11" t="str">
        <f t="shared" si="7"/>
        <v/>
      </c>
      <c r="C174" s="12" t="str">
        <f t="shared" si="8"/>
        <v/>
      </c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55000000000000004">
      <c r="A175" s="10" t="str">
        <f t="shared" si="6"/>
        <v/>
      </c>
      <c r="B175" s="11" t="str">
        <f t="shared" si="7"/>
        <v/>
      </c>
      <c r="C175" s="12" t="str">
        <f t="shared" si="8"/>
        <v/>
      </c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55000000000000004">
      <c r="A176" s="10" t="str">
        <f t="shared" si="6"/>
        <v/>
      </c>
      <c r="B176" s="11" t="str">
        <f t="shared" si="7"/>
        <v/>
      </c>
      <c r="C176" s="12" t="str">
        <f t="shared" si="8"/>
        <v/>
      </c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55000000000000004">
      <c r="A177" s="10" t="str">
        <f t="shared" si="6"/>
        <v/>
      </c>
      <c r="B177" s="11" t="str">
        <f t="shared" si="7"/>
        <v/>
      </c>
      <c r="C177" s="12" t="str">
        <f t="shared" si="8"/>
        <v/>
      </c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55000000000000004">
      <c r="A178" s="10" t="str">
        <f t="shared" si="6"/>
        <v/>
      </c>
      <c r="B178" s="11" t="str">
        <f t="shared" si="7"/>
        <v/>
      </c>
      <c r="C178" s="12" t="str">
        <f t="shared" si="8"/>
        <v/>
      </c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55000000000000004">
      <c r="A179" s="10" t="str">
        <f t="shared" si="6"/>
        <v/>
      </c>
      <c r="B179" s="11" t="str">
        <f t="shared" si="7"/>
        <v/>
      </c>
      <c r="C179" s="12" t="str">
        <f t="shared" si="8"/>
        <v/>
      </c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55000000000000004">
      <c r="A180" s="10" t="str">
        <f t="shared" si="6"/>
        <v/>
      </c>
      <c r="B180" s="11" t="str">
        <f t="shared" si="7"/>
        <v/>
      </c>
      <c r="C180" s="12" t="str">
        <f t="shared" si="8"/>
        <v/>
      </c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55000000000000004">
      <c r="A181" s="10" t="str">
        <f t="shared" si="6"/>
        <v/>
      </c>
      <c r="B181" s="11" t="str">
        <f t="shared" si="7"/>
        <v/>
      </c>
      <c r="C181" s="12" t="str">
        <f t="shared" si="8"/>
        <v/>
      </c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55000000000000004">
      <c r="A182" s="10" t="str">
        <f t="shared" si="6"/>
        <v/>
      </c>
      <c r="B182" s="11" t="str">
        <f t="shared" si="7"/>
        <v/>
      </c>
      <c r="C182" s="12" t="str">
        <f t="shared" si="8"/>
        <v/>
      </c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55000000000000004">
      <c r="A183" s="10" t="str">
        <f t="shared" si="6"/>
        <v/>
      </c>
      <c r="B183" s="11" t="str">
        <f t="shared" si="7"/>
        <v/>
      </c>
      <c r="C183" s="12" t="str">
        <f t="shared" si="8"/>
        <v/>
      </c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55000000000000004">
      <c r="A184" s="10" t="str">
        <f t="shared" si="6"/>
        <v/>
      </c>
      <c r="B184" s="11" t="str">
        <f t="shared" si="7"/>
        <v/>
      </c>
      <c r="C184" s="12" t="str">
        <f t="shared" si="8"/>
        <v/>
      </c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55000000000000004">
      <c r="A185" s="10" t="str">
        <f t="shared" si="6"/>
        <v/>
      </c>
      <c r="B185" s="11" t="str">
        <f t="shared" si="7"/>
        <v/>
      </c>
      <c r="C185" s="12" t="str">
        <f t="shared" si="8"/>
        <v/>
      </c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55000000000000004">
      <c r="A186" s="10" t="str">
        <f t="shared" si="6"/>
        <v/>
      </c>
      <c r="B186" s="11" t="str">
        <f t="shared" si="7"/>
        <v/>
      </c>
      <c r="C186" s="12" t="str">
        <f t="shared" si="8"/>
        <v/>
      </c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55000000000000004">
      <c r="A187" s="10" t="str">
        <f t="shared" si="6"/>
        <v/>
      </c>
      <c r="B187" s="11" t="str">
        <f t="shared" si="7"/>
        <v/>
      </c>
      <c r="C187" s="12" t="str">
        <f t="shared" si="8"/>
        <v/>
      </c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55000000000000004">
      <c r="A188" s="10" t="str">
        <f t="shared" si="6"/>
        <v/>
      </c>
      <c r="B188" s="11" t="str">
        <f t="shared" si="7"/>
        <v/>
      </c>
      <c r="C188" s="12" t="str">
        <f t="shared" si="8"/>
        <v/>
      </c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55000000000000004">
      <c r="A189" s="10" t="str">
        <f t="shared" si="6"/>
        <v/>
      </c>
      <c r="B189" s="11" t="str">
        <f t="shared" si="7"/>
        <v/>
      </c>
      <c r="C189" s="12" t="str">
        <f t="shared" si="8"/>
        <v/>
      </c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55000000000000004">
      <c r="A190" s="10" t="str">
        <f t="shared" si="6"/>
        <v/>
      </c>
      <c r="B190" s="11" t="str">
        <f t="shared" si="7"/>
        <v/>
      </c>
      <c r="C190" s="12" t="str">
        <f t="shared" si="8"/>
        <v/>
      </c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55000000000000004">
      <c r="A191" s="10" t="str">
        <f t="shared" si="6"/>
        <v/>
      </c>
      <c r="B191" s="11" t="str">
        <f t="shared" si="7"/>
        <v/>
      </c>
      <c r="C191" s="12" t="str">
        <f t="shared" si="8"/>
        <v/>
      </c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55000000000000004">
      <c r="A192" s="10" t="str">
        <f t="shared" si="6"/>
        <v/>
      </c>
      <c r="B192" s="11" t="str">
        <f t="shared" si="7"/>
        <v/>
      </c>
      <c r="C192" s="12" t="str">
        <f t="shared" si="8"/>
        <v/>
      </c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55000000000000004">
      <c r="A193" s="10" t="str">
        <f t="shared" si="6"/>
        <v/>
      </c>
      <c r="B193" s="11" t="str">
        <f t="shared" si="7"/>
        <v/>
      </c>
      <c r="C193" s="12" t="str">
        <f t="shared" si="8"/>
        <v/>
      </c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55000000000000004">
      <c r="A194" s="10" t="str">
        <f t="shared" si="6"/>
        <v/>
      </c>
      <c r="B194" s="11" t="str">
        <f t="shared" si="7"/>
        <v/>
      </c>
      <c r="C194" s="12" t="str">
        <f t="shared" si="8"/>
        <v/>
      </c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55000000000000004">
      <c r="A195" s="10" t="str">
        <f t="shared" si="6"/>
        <v/>
      </c>
      <c r="B195" s="11" t="str">
        <f t="shared" si="7"/>
        <v/>
      </c>
      <c r="C195" s="12" t="str">
        <f t="shared" si="8"/>
        <v/>
      </c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55000000000000004">
      <c r="A196" s="10" t="str">
        <f t="shared" si="6"/>
        <v/>
      </c>
      <c r="B196" s="11" t="str">
        <f t="shared" si="7"/>
        <v/>
      </c>
      <c r="C196" s="12" t="str">
        <f t="shared" si="8"/>
        <v/>
      </c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55000000000000004">
      <c r="A197" s="10" t="str">
        <f t="shared" si="6"/>
        <v/>
      </c>
      <c r="B197" s="11" t="str">
        <f t="shared" si="7"/>
        <v/>
      </c>
      <c r="C197" s="12" t="str">
        <f t="shared" si="8"/>
        <v/>
      </c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55000000000000004">
      <c r="A198" s="10" t="str">
        <f t="shared" si="6"/>
        <v/>
      </c>
      <c r="B198" s="11" t="str">
        <f t="shared" si="7"/>
        <v/>
      </c>
      <c r="C198" s="12" t="str">
        <f t="shared" si="8"/>
        <v/>
      </c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55000000000000004">
      <c r="A199" s="10" t="str">
        <f t="shared" si="6"/>
        <v/>
      </c>
      <c r="B199" s="11" t="str">
        <f t="shared" si="7"/>
        <v/>
      </c>
      <c r="C199" s="12" t="str">
        <f t="shared" si="8"/>
        <v/>
      </c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55000000000000004">
      <c r="A200" s="10" t="str">
        <f t="shared" si="6"/>
        <v/>
      </c>
      <c r="B200" s="11" t="str">
        <f t="shared" si="7"/>
        <v/>
      </c>
      <c r="C200" s="12" t="str">
        <f t="shared" si="8"/>
        <v/>
      </c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55000000000000004">
      <c r="A201" s="10" t="str">
        <f t="shared" si="6"/>
        <v/>
      </c>
      <c r="B201" s="11" t="str">
        <f t="shared" si="7"/>
        <v/>
      </c>
      <c r="C201" s="12" t="str">
        <f t="shared" si="8"/>
        <v/>
      </c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55000000000000004">
      <c r="A202" s="10" t="str">
        <f t="shared" si="6"/>
        <v/>
      </c>
      <c r="B202" s="11" t="str">
        <f t="shared" si="7"/>
        <v/>
      </c>
      <c r="C202" s="12" t="str">
        <f t="shared" si="8"/>
        <v/>
      </c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55000000000000004">
      <c r="A203" s="10" t="str">
        <f t="shared" ref="A203:A259" si="9">IF(ISBLANK(F203),"",$A$5)</f>
        <v/>
      </c>
      <c r="B203" s="11" t="str">
        <f t="shared" ref="B203:B259" si="10">IF(ISBLANK(F203),"",$B$5)</f>
        <v/>
      </c>
      <c r="C203" s="12" t="str">
        <f t="shared" ref="C203:C259" si="11">IF(ISBLANK(F203),"",($C$5))</f>
        <v/>
      </c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55000000000000004">
      <c r="A204" s="10" t="str">
        <f t="shared" si="9"/>
        <v/>
      </c>
      <c r="B204" s="11" t="str">
        <f t="shared" si="10"/>
        <v/>
      </c>
      <c r="C204" s="12" t="str">
        <f t="shared" si="11"/>
        <v/>
      </c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55000000000000004">
      <c r="A205" s="10" t="str">
        <f t="shared" si="9"/>
        <v/>
      </c>
      <c r="B205" s="11" t="str">
        <f t="shared" si="10"/>
        <v/>
      </c>
      <c r="C205" s="12" t="str">
        <f t="shared" si="11"/>
        <v/>
      </c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55000000000000004">
      <c r="A206" s="10" t="str">
        <f t="shared" si="9"/>
        <v/>
      </c>
      <c r="B206" s="11" t="str">
        <f t="shared" si="10"/>
        <v/>
      </c>
      <c r="C206" s="12" t="str">
        <f t="shared" si="11"/>
        <v/>
      </c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55000000000000004">
      <c r="A207" s="10" t="str">
        <f t="shared" si="9"/>
        <v/>
      </c>
      <c r="B207" s="11" t="str">
        <f t="shared" si="10"/>
        <v/>
      </c>
      <c r="C207" s="12" t="str">
        <f t="shared" si="11"/>
        <v/>
      </c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55000000000000004">
      <c r="A208" s="10" t="str">
        <f t="shared" si="9"/>
        <v/>
      </c>
      <c r="B208" s="11" t="str">
        <f t="shared" si="10"/>
        <v/>
      </c>
      <c r="C208" s="12" t="str">
        <f t="shared" si="11"/>
        <v/>
      </c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55000000000000004">
      <c r="A209" s="10" t="str">
        <f t="shared" si="9"/>
        <v/>
      </c>
      <c r="B209" s="11" t="str">
        <f t="shared" si="10"/>
        <v/>
      </c>
      <c r="C209" s="12" t="str">
        <f t="shared" si="11"/>
        <v/>
      </c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55000000000000004">
      <c r="A210" s="10" t="str">
        <f t="shared" si="9"/>
        <v/>
      </c>
      <c r="B210" s="11" t="str">
        <f t="shared" si="10"/>
        <v/>
      </c>
      <c r="C210" s="12" t="str">
        <f t="shared" si="11"/>
        <v/>
      </c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55000000000000004">
      <c r="A211" s="10" t="str">
        <f t="shared" si="9"/>
        <v/>
      </c>
      <c r="B211" s="11" t="str">
        <f t="shared" si="10"/>
        <v/>
      </c>
      <c r="C211" s="12" t="str">
        <f t="shared" si="11"/>
        <v/>
      </c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55000000000000004">
      <c r="A212" s="10" t="str">
        <f t="shared" si="9"/>
        <v/>
      </c>
      <c r="B212" s="11" t="str">
        <f t="shared" si="10"/>
        <v/>
      </c>
      <c r="C212" s="12" t="str">
        <f t="shared" si="11"/>
        <v/>
      </c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55000000000000004">
      <c r="A213" s="10" t="str">
        <f t="shared" si="9"/>
        <v/>
      </c>
      <c r="B213" s="11" t="str">
        <f t="shared" si="10"/>
        <v/>
      </c>
      <c r="C213" s="12" t="str">
        <f t="shared" si="11"/>
        <v/>
      </c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55000000000000004">
      <c r="A214" s="10" t="str">
        <f t="shared" si="9"/>
        <v/>
      </c>
      <c r="B214" s="11" t="str">
        <f t="shared" si="10"/>
        <v/>
      </c>
      <c r="C214" s="12" t="str">
        <f t="shared" si="11"/>
        <v/>
      </c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55000000000000004">
      <c r="A215" s="10" t="str">
        <f t="shared" si="9"/>
        <v/>
      </c>
      <c r="B215" s="11" t="str">
        <f t="shared" si="10"/>
        <v/>
      </c>
      <c r="C215" s="12" t="str">
        <f t="shared" si="11"/>
        <v/>
      </c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55000000000000004">
      <c r="A216" s="10" t="str">
        <f t="shared" si="9"/>
        <v/>
      </c>
      <c r="B216" s="11" t="str">
        <f t="shared" si="10"/>
        <v/>
      </c>
      <c r="C216" s="12" t="str">
        <f t="shared" si="11"/>
        <v/>
      </c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55000000000000004">
      <c r="A217" s="10" t="str">
        <f t="shared" si="9"/>
        <v/>
      </c>
      <c r="B217" s="11" t="str">
        <f t="shared" si="10"/>
        <v/>
      </c>
      <c r="C217" s="12" t="str">
        <f t="shared" si="11"/>
        <v/>
      </c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55000000000000004">
      <c r="A218" s="10" t="str">
        <f t="shared" si="9"/>
        <v/>
      </c>
      <c r="B218" s="11" t="str">
        <f t="shared" si="10"/>
        <v/>
      </c>
      <c r="C218" s="12" t="str">
        <f t="shared" si="11"/>
        <v/>
      </c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55000000000000004">
      <c r="A219" s="10" t="str">
        <f t="shared" si="9"/>
        <v/>
      </c>
      <c r="B219" s="11" t="str">
        <f t="shared" si="10"/>
        <v/>
      </c>
      <c r="C219" s="12" t="str">
        <f t="shared" si="11"/>
        <v/>
      </c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55000000000000004">
      <c r="A220" s="10" t="str">
        <f t="shared" si="9"/>
        <v/>
      </c>
      <c r="B220" s="11" t="str">
        <f t="shared" si="10"/>
        <v/>
      </c>
      <c r="C220" s="12" t="str">
        <f t="shared" si="11"/>
        <v/>
      </c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55000000000000004">
      <c r="A221" s="10" t="str">
        <f t="shared" si="9"/>
        <v/>
      </c>
      <c r="B221" s="11" t="str">
        <f t="shared" si="10"/>
        <v/>
      </c>
      <c r="C221" s="12" t="str">
        <f t="shared" si="11"/>
        <v/>
      </c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55000000000000004">
      <c r="A222" s="10" t="str">
        <f t="shared" si="9"/>
        <v/>
      </c>
      <c r="B222" s="11" t="str">
        <f t="shared" si="10"/>
        <v/>
      </c>
      <c r="C222" s="12" t="str">
        <f t="shared" si="11"/>
        <v/>
      </c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55000000000000004">
      <c r="A223" s="10" t="str">
        <f t="shared" si="9"/>
        <v/>
      </c>
      <c r="B223" s="11" t="str">
        <f t="shared" si="10"/>
        <v/>
      </c>
      <c r="C223" s="12" t="str">
        <f t="shared" si="11"/>
        <v/>
      </c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55000000000000004">
      <c r="A224" s="10" t="str">
        <f t="shared" si="9"/>
        <v/>
      </c>
      <c r="B224" s="11" t="str">
        <f t="shared" si="10"/>
        <v/>
      </c>
      <c r="C224" s="12" t="str">
        <f t="shared" si="11"/>
        <v/>
      </c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55000000000000004">
      <c r="A225" s="10" t="str">
        <f t="shared" si="9"/>
        <v/>
      </c>
      <c r="B225" s="11" t="str">
        <f t="shared" si="10"/>
        <v/>
      </c>
      <c r="C225" s="12" t="str">
        <f t="shared" si="11"/>
        <v/>
      </c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55000000000000004">
      <c r="A226" s="10" t="str">
        <f t="shared" si="9"/>
        <v/>
      </c>
      <c r="B226" s="11" t="str">
        <f t="shared" si="10"/>
        <v/>
      </c>
      <c r="C226" s="12" t="str">
        <f t="shared" si="11"/>
        <v/>
      </c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55000000000000004">
      <c r="A227" s="10" t="str">
        <f t="shared" si="9"/>
        <v/>
      </c>
      <c r="B227" s="11" t="str">
        <f t="shared" si="10"/>
        <v/>
      </c>
      <c r="C227" s="12" t="str">
        <f t="shared" si="11"/>
        <v/>
      </c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55000000000000004">
      <c r="A228" s="10" t="str">
        <f t="shared" si="9"/>
        <v/>
      </c>
      <c r="B228" s="11" t="str">
        <f t="shared" si="10"/>
        <v/>
      </c>
      <c r="C228" s="12" t="str">
        <f t="shared" si="11"/>
        <v/>
      </c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55000000000000004">
      <c r="A229" s="10" t="str">
        <f t="shared" si="9"/>
        <v/>
      </c>
      <c r="B229" s="11" t="str">
        <f t="shared" si="10"/>
        <v/>
      </c>
      <c r="C229" s="12" t="str">
        <f t="shared" si="11"/>
        <v/>
      </c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55000000000000004">
      <c r="A230" s="10" t="str">
        <f t="shared" si="9"/>
        <v/>
      </c>
      <c r="B230" s="11" t="str">
        <f t="shared" si="10"/>
        <v/>
      </c>
      <c r="C230" s="12" t="str">
        <f t="shared" si="11"/>
        <v/>
      </c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55000000000000004">
      <c r="A231" s="10" t="str">
        <f t="shared" si="9"/>
        <v/>
      </c>
      <c r="B231" s="11" t="str">
        <f t="shared" si="10"/>
        <v/>
      </c>
      <c r="C231" s="12" t="str">
        <f t="shared" si="11"/>
        <v/>
      </c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55000000000000004">
      <c r="A232" s="10" t="str">
        <f t="shared" si="9"/>
        <v/>
      </c>
      <c r="B232" s="11" t="str">
        <f t="shared" si="10"/>
        <v/>
      </c>
      <c r="C232" s="12" t="str">
        <f t="shared" si="11"/>
        <v/>
      </c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55000000000000004">
      <c r="A233" s="10" t="str">
        <f t="shared" si="9"/>
        <v/>
      </c>
      <c r="B233" s="11" t="str">
        <f t="shared" si="10"/>
        <v/>
      </c>
      <c r="C233" s="12" t="str">
        <f t="shared" si="11"/>
        <v/>
      </c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55000000000000004">
      <c r="A234" s="10" t="str">
        <f t="shared" si="9"/>
        <v/>
      </c>
      <c r="B234" s="11" t="str">
        <f t="shared" si="10"/>
        <v/>
      </c>
      <c r="C234" s="12" t="str">
        <f t="shared" si="11"/>
        <v/>
      </c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55000000000000004">
      <c r="A235" s="10" t="str">
        <f t="shared" si="9"/>
        <v/>
      </c>
      <c r="B235" s="11" t="str">
        <f t="shared" si="10"/>
        <v/>
      </c>
      <c r="C235" s="12" t="str">
        <f t="shared" si="11"/>
        <v/>
      </c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55000000000000004">
      <c r="A236" s="10" t="str">
        <f t="shared" si="9"/>
        <v/>
      </c>
      <c r="B236" s="11" t="str">
        <f t="shared" si="10"/>
        <v/>
      </c>
      <c r="C236" s="12" t="str">
        <f t="shared" si="11"/>
        <v/>
      </c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55000000000000004">
      <c r="A237" s="10" t="str">
        <f t="shared" si="9"/>
        <v/>
      </c>
      <c r="B237" s="11" t="str">
        <f t="shared" si="10"/>
        <v/>
      </c>
      <c r="C237" s="12" t="str">
        <f t="shared" si="11"/>
        <v/>
      </c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55000000000000004">
      <c r="A238" s="10" t="str">
        <f t="shared" si="9"/>
        <v/>
      </c>
      <c r="B238" s="11" t="str">
        <f t="shared" si="10"/>
        <v/>
      </c>
      <c r="C238" s="12" t="str">
        <f t="shared" si="11"/>
        <v/>
      </c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55000000000000004">
      <c r="A239" s="10" t="str">
        <f t="shared" si="9"/>
        <v/>
      </c>
      <c r="B239" s="11" t="str">
        <f t="shared" si="10"/>
        <v/>
      </c>
      <c r="C239" s="12" t="str">
        <f t="shared" si="11"/>
        <v/>
      </c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55000000000000004">
      <c r="A240" s="10" t="str">
        <f t="shared" si="9"/>
        <v/>
      </c>
      <c r="B240" s="11" t="str">
        <f t="shared" si="10"/>
        <v/>
      </c>
      <c r="C240" s="12" t="str">
        <f t="shared" si="11"/>
        <v/>
      </c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55000000000000004">
      <c r="A241" s="10" t="str">
        <f t="shared" si="9"/>
        <v/>
      </c>
      <c r="B241" s="11" t="str">
        <f t="shared" si="10"/>
        <v/>
      </c>
      <c r="C241" s="12" t="str">
        <f t="shared" si="11"/>
        <v/>
      </c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55000000000000004">
      <c r="A242" s="10" t="str">
        <f t="shared" si="9"/>
        <v/>
      </c>
      <c r="B242" s="11" t="str">
        <f t="shared" si="10"/>
        <v/>
      </c>
      <c r="C242" s="12" t="str">
        <f t="shared" si="11"/>
        <v/>
      </c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55000000000000004">
      <c r="A243" s="10" t="str">
        <f t="shared" si="9"/>
        <v/>
      </c>
      <c r="B243" s="11" t="str">
        <f t="shared" si="10"/>
        <v/>
      </c>
      <c r="C243" s="12" t="str">
        <f t="shared" si="11"/>
        <v/>
      </c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55000000000000004">
      <c r="A244" s="10" t="str">
        <f t="shared" si="9"/>
        <v/>
      </c>
      <c r="B244" s="11" t="str">
        <f t="shared" si="10"/>
        <v/>
      </c>
      <c r="C244" s="12" t="str">
        <f t="shared" si="11"/>
        <v/>
      </c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55000000000000004">
      <c r="A245" s="10" t="str">
        <f t="shared" si="9"/>
        <v/>
      </c>
      <c r="B245" s="11" t="str">
        <f t="shared" si="10"/>
        <v/>
      </c>
      <c r="C245" s="12" t="str">
        <f t="shared" si="11"/>
        <v/>
      </c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55000000000000004">
      <c r="A246" s="10" t="str">
        <f t="shared" si="9"/>
        <v/>
      </c>
      <c r="B246" s="11" t="str">
        <f t="shared" si="10"/>
        <v/>
      </c>
      <c r="C246" s="12" t="str">
        <f t="shared" si="11"/>
        <v/>
      </c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55000000000000004">
      <c r="A247" s="10" t="str">
        <f t="shared" si="9"/>
        <v/>
      </c>
      <c r="B247" s="11" t="str">
        <f t="shared" si="10"/>
        <v/>
      </c>
      <c r="C247" s="12" t="str">
        <f t="shared" si="11"/>
        <v/>
      </c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55000000000000004">
      <c r="A248" s="10" t="str">
        <f t="shared" si="9"/>
        <v/>
      </c>
      <c r="B248" s="11" t="str">
        <f t="shared" si="10"/>
        <v/>
      </c>
      <c r="C248" s="12" t="str">
        <f t="shared" si="11"/>
        <v/>
      </c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55000000000000004">
      <c r="A249" s="10" t="str">
        <f t="shared" si="9"/>
        <v/>
      </c>
      <c r="B249" s="11" t="str">
        <f t="shared" si="10"/>
        <v/>
      </c>
      <c r="C249" s="12" t="str">
        <f t="shared" si="11"/>
        <v/>
      </c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55000000000000004">
      <c r="A250" s="10" t="str">
        <f t="shared" si="9"/>
        <v/>
      </c>
      <c r="B250" s="11" t="str">
        <f t="shared" si="10"/>
        <v/>
      </c>
      <c r="C250" s="12" t="str">
        <f t="shared" si="11"/>
        <v/>
      </c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55000000000000004">
      <c r="A251" s="10" t="str">
        <f t="shared" si="9"/>
        <v/>
      </c>
      <c r="B251" s="11" t="str">
        <f t="shared" si="10"/>
        <v/>
      </c>
      <c r="C251" s="12" t="str">
        <f t="shared" si="11"/>
        <v/>
      </c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55000000000000004">
      <c r="A252" s="10" t="str">
        <f t="shared" si="9"/>
        <v/>
      </c>
      <c r="B252" s="11" t="str">
        <f t="shared" si="10"/>
        <v/>
      </c>
      <c r="C252" s="12" t="str">
        <f t="shared" si="11"/>
        <v/>
      </c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55000000000000004">
      <c r="A253" s="10" t="str">
        <f t="shared" si="9"/>
        <v/>
      </c>
      <c r="B253" s="11" t="str">
        <f t="shared" si="10"/>
        <v/>
      </c>
      <c r="C253" s="12" t="str">
        <f t="shared" si="11"/>
        <v/>
      </c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55000000000000004">
      <c r="A254" s="10" t="str">
        <f t="shared" si="9"/>
        <v/>
      </c>
      <c r="B254" s="11" t="str">
        <f t="shared" si="10"/>
        <v/>
      </c>
      <c r="C254" s="12" t="str">
        <f t="shared" si="11"/>
        <v/>
      </c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55000000000000004">
      <c r="A255" s="10" t="str">
        <f t="shared" si="9"/>
        <v/>
      </c>
      <c r="B255" s="11" t="str">
        <f t="shared" si="10"/>
        <v/>
      </c>
      <c r="C255" s="12" t="str">
        <f t="shared" si="11"/>
        <v/>
      </c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55000000000000004">
      <c r="A256" s="10" t="str">
        <f t="shared" si="9"/>
        <v/>
      </c>
      <c r="B256" s="11" t="str">
        <f t="shared" si="10"/>
        <v/>
      </c>
      <c r="C256" s="12" t="str">
        <f t="shared" si="11"/>
        <v/>
      </c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55000000000000004">
      <c r="A257" s="10" t="str">
        <f t="shared" si="9"/>
        <v/>
      </c>
      <c r="B257" s="11" t="str">
        <f t="shared" si="10"/>
        <v/>
      </c>
      <c r="C257" s="12" t="str">
        <f t="shared" si="11"/>
        <v/>
      </c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55000000000000004">
      <c r="A258" s="10" t="str">
        <f t="shared" si="9"/>
        <v/>
      </c>
      <c r="B258" s="11" t="str">
        <f t="shared" si="10"/>
        <v/>
      </c>
      <c r="C258" s="12" t="str">
        <f t="shared" si="11"/>
        <v/>
      </c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8.5" thickBot="1" x14ac:dyDescent="0.6">
      <c r="A259" s="13" t="str">
        <f t="shared" si="9"/>
        <v/>
      </c>
      <c r="B259" s="14" t="str">
        <f t="shared" si="10"/>
        <v/>
      </c>
      <c r="C259" s="15" t="str">
        <f t="shared" si="11"/>
        <v/>
      </c>
      <c r="D259" s="16"/>
      <c r="E259" s="16"/>
      <c r="F259" s="16"/>
      <c r="G259" s="16"/>
      <c r="H259" s="16"/>
      <c r="I259" s="16"/>
      <c r="J259" s="16"/>
      <c r="K259" s="16"/>
      <c r="L259" s="16"/>
    </row>
  </sheetData>
  <sheetProtection algorithmName="SHA-512" hashValue="z3r5RCapv7rVSQrMVp/Op+EJa2rd6fHX+Gu7O+2f6VG+x1oXg8WKLJKDuvMy/rASLyAnfFM1GYrirPyGERyA2A==" saltValue="7aPiZ5SSXLsMuzC9wp8nEA==" spinCount="100000" sheet="1" selectLockedCells="1" sort="0" autoFilter="0"/>
  <protectedRanges>
    <protectedRange sqref="A5:C5 D10:L1048576" name="入力可能"/>
  </protectedRanges>
  <phoneticPr fontId="2"/>
  <conditionalFormatting sqref="A5">
    <cfRule type="expression" dxfId="5" priority="2">
      <formula>$B$5=""</formula>
    </cfRule>
    <cfRule type="expression" dxfId="4" priority="3">
      <formula>$A$5=""</formula>
    </cfRule>
  </conditionalFormatting>
  <conditionalFormatting sqref="A5:C5">
    <cfRule type="expression" dxfId="3" priority="1">
      <formula>$C$5=""</formula>
    </cfRule>
  </conditionalFormatting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3367-0F3A-49FB-BDD7-79F81F14D4AC}">
  <dimension ref="A1:Q259"/>
  <sheetViews>
    <sheetView zoomScale="85" zoomScaleNormal="85" workbookViewId="0">
      <selection activeCell="G11" sqref="G11"/>
    </sheetView>
  </sheetViews>
  <sheetFormatPr defaultColWidth="14.58203125" defaultRowHeight="18" x14ac:dyDescent="0.55000000000000004"/>
  <cols>
    <col min="3" max="3" width="42.5" bestFit="1" customWidth="1"/>
    <col min="4" max="4" width="9.25" customWidth="1"/>
    <col min="5" max="5" width="26.75" bestFit="1" customWidth="1"/>
    <col min="6" max="6" width="21.25" customWidth="1"/>
    <col min="7" max="7" width="16" customWidth="1"/>
    <col min="8" max="8" width="14.83203125" bestFit="1" customWidth="1"/>
    <col min="9" max="10" width="18.25" bestFit="1" customWidth="1"/>
    <col min="11" max="11" width="18.08203125" customWidth="1"/>
    <col min="12" max="12" width="25.58203125" bestFit="1" customWidth="1"/>
  </cols>
  <sheetData>
    <row r="1" spans="1:17" ht="20" x14ac:dyDescent="0.55000000000000004">
      <c r="A1" s="21" t="s">
        <v>38</v>
      </c>
    </row>
    <row r="2" spans="1:17" ht="10" customHeight="1" x14ac:dyDescent="0.55000000000000004">
      <c r="A2" s="21"/>
    </row>
    <row r="3" spans="1:17" ht="18.5" thickBot="1" x14ac:dyDescent="0.6">
      <c r="A3" t="s">
        <v>45</v>
      </c>
    </row>
    <row r="4" spans="1:17" ht="33" x14ac:dyDescent="0.55000000000000004">
      <c r="A4" s="3" t="s">
        <v>41</v>
      </c>
      <c r="B4" s="4" t="s">
        <v>22</v>
      </c>
      <c r="C4" s="5" t="s">
        <v>23</v>
      </c>
    </row>
    <row r="5" spans="1:17" ht="18.5" thickBot="1" x14ac:dyDescent="0.6">
      <c r="A5" s="7" t="s">
        <v>24</v>
      </c>
      <c r="B5" s="8" t="s">
        <v>25</v>
      </c>
      <c r="C5" s="9" t="s">
        <v>26</v>
      </c>
      <c r="D5" s="6"/>
    </row>
    <row r="7" spans="1:17" ht="9" customHeight="1" x14ac:dyDescent="0.55000000000000004"/>
    <row r="8" spans="1:17" ht="18.5" thickBot="1" x14ac:dyDescent="0.6">
      <c r="D8" t="s">
        <v>47</v>
      </c>
    </row>
    <row r="9" spans="1:17" s="26" customFormat="1" x14ac:dyDescent="0.55000000000000004">
      <c r="A9" s="23" t="s">
        <v>41</v>
      </c>
      <c r="B9" s="24" t="s">
        <v>22</v>
      </c>
      <c r="C9" s="25" t="s">
        <v>10</v>
      </c>
      <c r="D9" s="22" t="s">
        <v>9</v>
      </c>
      <c r="E9" s="22" t="s">
        <v>42</v>
      </c>
      <c r="F9" s="22" t="s">
        <v>0</v>
      </c>
      <c r="G9" s="22" t="s">
        <v>39</v>
      </c>
      <c r="H9" s="22" t="s">
        <v>40</v>
      </c>
      <c r="I9" s="27" t="s">
        <v>43</v>
      </c>
      <c r="J9" s="27" t="s">
        <v>44</v>
      </c>
      <c r="K9" s="22" t="s">
        <v>1</v>
      </c>
      <c r="L9" s="22" t="s">
        <v>2</v>
      </c>
    </row>
    <row r="10" spans="1:17" x14ac:dyDescent="0.55000000000000004">
      <c r="A10" s="10" t="str">
        <f>IF(ISBLANK(F10),"",$A$5)</f>
        <v>株式会社イントラスト</v>
      </c>
      <c r="B10" s="11" t="str">
        <f>IF(ISBLANK(F10),"",$B$5)</f>
        <v>印戸　太郎</v>
      </c>
      <c r="C10" s="12" t="str">
        <f>IF(ISBLANK(F10),"",($C$5))</f>
        <v>sample@entrust-inc.jp</v>
      </c>
      <c r="D10" s="16" t="s">
        <v>7</v>
      </c>
      <c r="E10" s="16" t="s">
        <v>8</v>
      </c>
      <c r="F10" s="16" t="s">
        <v>3</v>
      </c>
      <c r="G10" s="16" t="s">
        <v>4</v>
      </c>
      <c r="H10" s="16" t="s">
        <v>5</v>
      </c>
      <c r="I10" s="16" t="s">
        <v>48</v>
      </c>
      <c r="J10" s="16" t="s">
        <v>49</v>
      </c>
      <c r="K10" s="17">
        <v>36526</v>
      </c>
      <c r="L10" s="16" t="s">
        <v>6</v>
      </c>
    </row>
    <row r="11" spans="1:17" x14ac:dyDescent="0.55000000000000004">
      <c r="A11" s="10" t="str">
        <f t="shared" ref="A11:A21" si="0">IF(ISBLANK(F11),"",$A$5)</f>
        <v>株式会社イントラスト</v>
      </c>
      <c r="B11" s="11" t="str">
        <f t="shared" ref="B11:B21" si="1">IF(ISBLANK(F11),"",$B$5)</f>
        <v>印戸　太郎</v>
      </c>
      <c r="C11" s="12" t="str">
        <f t="shared" ref="C11:C21" si="2">IF(ISBLANK(F11),"",($C$5))</f>
        <v>sample@entrust-inc.jp</v>
      </c>
      <c r="D11" s="16" t="s">
        <v>7</v>
      </c>
      <c r="E11" s="16" t="s">
        <v>8</v>
      </c>
      <c r="F11" s="16" t="s">
        <v>12</v>
      </c>
      <c r="G11" s="16" t="s">
        <v>27</v>
      </c>
      <c r="H11" s="16" t="s">
        <v>27</v>
      </c>
      <c r="I11" s="16" t="s">
        <v>27</v>
      </c>
      <c r="J11" s="16" t="s">
        <v>27</v>
      </c>
      <c r="K11" s="17">
        <v>36558</v>
      </c>
      <c r="L11" s="16" t="s">
        <v>28</v>
      </c>
    </row>
    <row r="12" spans="1:17" x14ac:dyDescent="0.55000000000000004">
      <c r="A12" s="10" t="str">
        <f t="shared" si="0"/>
        <v>株式会社イントラスト</v>
      </c>
      <c r="B12" s="11" t="str">
        <f t="shared" si="1"/>
        <v>印戸　太郎</v>
      </c>
      <c r="C12" s="12" t="str">
        <f t="shared" si="2"/>
        <v>sample@entrust-inc.jp</v>
      </c>
      <c r="D12" s="16" t="s">
        <v>7</v>
      </c>
      <c r="E12" s="16" t="s">
        <v>8</v>
      </c>
      <c r="F12" s="16" t="s">
        <v>13</v>
      </c>
      <c r="G12" s="16" t="s">
        <v>27</v>
      </c>
      <c r="H12" s="16" t="s">
        <v>27</v>
      </c>
      <c r="I12" s="16" t="s">
        <v>27</v>
      </c>
      <c r="J12" s="16" t="s">
        <v>27</v>
      </c>
      <c r="K12" s="17">
        <v>36588</v>
      </c>
      <c r="L12" s="16" t="s">
        <v>29</v>
      </c>
      <c r="N12" s="2"/>
      <c r="O12" s="2"/>
      <c r="P12" s="2"/>
      <c r="Q12" s="2"/>
    </row>
    <row r="13" spans="1:17" x14ac:dyDescent="0.55000000000000004">
      <c r="A13" s="10" t="str">
        <f t="shared" si="0"/>
        <v>株式会社イントラスト</v>
      </c>
      <c r="B13" s="11" t="str">
        <f t="shared" si="1"/>
        <v>印戸　太郎</v>
      </c>
      <c r="C13" s="12" t="str">
        <f t="shared" si="2"/>
        <v>sample@entrust-inc.jp</v>
      </c>
      <c r="D13" s="16" t="s">
        <v>7</v>
      </c>
      <c r="E13" s="16" t="s">
        <v>8</v>
      </c>
      <c r="F13" s="16" t="s">
        <v>14</v>
      </c>
      <c r="G13" s="16" t="s">
        <v>27</v>
      </c>
      <c r="H13" s="16" t="s">
        <v>27</v>
      </c>
      <c r="I13" s="16" t="s">
        <v>27</v>
      </c>
      <c r="J13" s="16" t="s">
        <v>27</v>
      </c>
      <c r="K13" s="17">
        <v>36620</v>
      </c>
      <c r="L13" s="16" t="s">
        <v>30</v>
      </c>
      <c r="N13" s="1"/>
      <c r="O13" s="1"/>
      <c r="P13" s="1"/>
      <c r="Q13" s="1"/>
    </row>
    <row r="14" spans="1:17" x14ac:dyDescent="0.55000000000000004">
      <c r="A14" s="10" t="str">
        <f t="shared" si="0"/>
        <v>株式会社イントラスト</v>
      </c>
      <c r="B14" s="11" t="str">
        <f t="shared" si="1"/>
        <v>印戸　太郎</v>
      </c>
      <c r="C14" s="12" t="str">
        <f t="shared" si="2"/>
        <v>sample@entrust-inc.jp</v>
      </c>
      <c r="D14" s="16" t="s">
        <v>7</v>
      </c>
      <c r="E14" s="16" t="s">
        <v>8</v>
      </c>
      <c r="F14" s="16" t="s">
        <v>15</v>
      </c>
      <c r="G14" s="16" t="s">
        <v>27</v>
      </c>
      <c r="H14" s="16" t="s">
        <v>27</v>
      </c>
      <c r="I14" s="16" t="s">
        <v>27</v>
      </c>
      <c r="J14" s="16" t="s">
        <v>27</v>
      </c>
      <c r="K14" s="17">
        <v>36651</v>
      </c>
      <c r="L14" s="16" t="s">
        <v>31</v>
      </c>
      <c r="N14" s="1"/>
      <c r="O14" s="1"/>
      <c r="P14" s="1"/>
      <c r="Q14" s="1"/>
    </row>
    <row r="15" spans="1:17" x14ac:dyDescent="0.55000000000000004">
      <c r="A15" s="10" t="str">
        <f t="shared" si="0"/>
        <v>株式会社イントラスト</v>
      </c>
      <c r="B15" s="11" t="str">
        <f t="shared" si="1"/>
        <v>印戸　太郎</v>
      </c>
      <c r="C15" s="12" t="str">
        <f t="shared" si="2"/>
        <v>sample@entrust-inc.jp</v>
      </c>
      <c r="D15" s="16" t="s">
        <v>7</v>
      </c>
      <c r="E15" s="16" t="s">
        <v>8</v>
      </c>
      <c r="F15" s="16" t="s">
        <v>16</v>
      </c>
      <c r="G15" s="16" t="s">
        <v>27</v>
      </c>
      <c r="H15" s="16" t="s">
        <v>27</v>
      </c>
      <c r="I15" s="16" t="s">
        <v>27</v>
      </c>
      <c r="J15" s="16" t="s">
        <v>27</v>
      </c>
      <c r="K15" s="17">
        <v>36683</v>
      </c>
      <c r="L15" s="16" t="s">
        <v>32</v>
      </c>
      <c r="N15" s="1"/>
      <c r="O15" s="1"/>
      <c r="P15" s="1"/>
      <c r="Q15" s="1"/>
    </row>
    <row r="16" spans="1:17" x14ac:dyDescent="0.55000000000000004">
      <c r="A16" s="10" t="str">
        <f t="shared" si="0"/>
        <v>株式会社イントラスト</v>
      </c>
      <c r="B16" s="11" t="str">
        <f t="shared" si="1"/>
        <v>印戸　太郎</v>
      </c>
      <c r="C16" s="12" t="str">
        <f t="shared" si="2"/>
        <v>sample@entrust-inc.jp</v>
      </c>
      <c r="D16" s="16" t="s">
        <v>11</v>
      </c>
      <c r="E16" s="16" t="s">
        <v>8</v>
      </c>
      <c r="F16" s="16" t="s">
        <v>17</v>
      </c>
      <c r="G16" s="16" t="s">
        <v>27</v>
      </c>
      <c r="H16" s="16" t="s">
        <v>27</v>
      </c>
      <c r="I16" s="16" t="s">
        <v>27</v>
      </c>
      <c r="J16" s="16" t="s">
        <v>27</v>
      </c>
      <c r="K16" s="17">
        <v>36714</v>
      </c>
      <c r="L16" s="16" t="s">
        <v>33</v>
      </c>
      <c r="N16" s="1"/>
      <c r="O16" s="1"/>
      <c r="P16" s="1"/>
      <c r="Q16" s="1"/>
    </row>
    <row r="17" spans="1:17" x14ac:dyDescent="0.55000000000000004">
      <c r="A17" s="10" t="str">
        <f t="shared" si="0"/>
        <v>株式会社イントラスト</v>
      </c>
      <c r="B17" s="11" t="str">
        <f t="shared" si="1"/>
        <v>印戸　太郎</v>
      </c>
      <c r="C17" s="12" t="str">
        <f t="shared" si="2"/>
        <v>sample@entrust-inc.jp</v>
      </c>
      <c r="D17" s="16" t="s">
        <v>11</v>
      </c>
      <c r="E17" s="16" t="s">
        <v>8</v>
      </c>
      <c r="F17" s="16" t="s">
        <v>18</v>
      </c>
      <c r="G17" s="16" t="s">
        <v>27</v>
      </c>
      <c r="H17" s="16" t="s">
        <v>27</v>
      </c>
      <c r="I17" s="16" t="s">
        <v>27</v>
      </c>
      <c r="J17" s="16" t="s">
        <v>27</v>
      </c>
      <c r="K17" s="17">
        <v>36746</v>
      </c>
      <c r="L17" s="16" t="s">
        <v>34</v>
      </c>
      <c r="N17" s="1"/>
      <c r="O17" s="1"/>
      <c r="P17" s="1"/>
      <c r="Q17" s="1"/>
    </row>
    <row r="18" spans="1:17" x14ac:dyDescent="0.55000000000000004">
      <c r="A18" s="10" t="str">
        <f t="shared" si="0"/>
        <v>株式会社イントラスト</v>
      </c>
      <c r="B18" s="11" t="str">
        <f t="shared" si="1"/>
        <v>印戸　太郎</v>
      </c>
      <c r="C18" s="12" t="str">
        <f t="shared" si="2"/>
        <v>sample@entrust-inc.jp</v>
      </c>
      <c r="D18" s="16" t="s">
        <v>11</v>
      </c>
      <c r="E18" s="16" t="s">
        <v>8</v>
      </c>
      <c r="F18" s="16" t="s">
        <v>19</v>
      </c>
      <c r="G18" s="16" t="s">
        <v>27</v>
      </c>
      <c r="H18" s="16" t="s">
        <v>27</v>
      </c>
      <c r="I18" s="16" t="s">
        <v>27</v>
      </c>
      <c r="J18" s="16" t="s">
        <v>27</v>
      </c>
      <c r="K18" s="17">
        <v>36778</v>
      </c>
      <c r="L18" s="16" t="s">
        <v>35</v>
      </c>
      <c r="N18" s="1"/>
      <c r="O18" s="1"/>
      <c r="P18" s="1"/>
      <c r="Q18" s="1"/>
    </row>
    <row r="19" spans="1:17" x14ac:dyDescent="0.55000000000000004">
      <c r="A19" s="10" t="str">
        <f t="shared" si="0"/>
        <v>株式会社イントラスト</v>
      </c>
      <c r="B19" s="11" t="str">
        <f t="shared" si="1"/>
        <v>印戸　太郎</v>
      </c>
      <c r="C19" s="12" t="str">
        <f t="shared" si="2"/>
        <v>sample@entrust-inc.jp</v>
      </c>
      <c r="D19" s="16" t="s">
        <v>11</v>
      </c>
      <c r="E19" s="16" t="s">
        <v>8</v>
      </c>
      <c r="F19" s="16" t="s">
        <v>20</v>
      </c>
      <c r="G19" s="16" t="s">
        <v>27</v>
      </c>
      <c r="H19" s="16" t="s">
        <v>27</v>
      </c>
      <c r="I19" s="16" t="s">
        <v>27</v>
      </c>
      <c r="J19" s="16" t="s">
        <v>27</v>
      </c>
      <c r="K19" s="17">
        <v>36809</v>
      </c>
      <c r="L19" s="16" t="s">
        <v>36</v>
      </c>
      <c r="N19" s="1"/>
      <c r="O19" s="1"/>
      <c r="P19" s="1"/>
      <c r="Q19" s="1"/>
    </row>
    <row r="20" spans="1:17" x14ac:dyDescent="0.55000000000000004">
      <c r="A20" s="10" t="str">
        <f t="shared" si="0"/>
        <v>株式会社イントラスト</v>
      </c>
      <c r="B20" s="11" t="str">
        <f t="shared" si="1"/>
        <v>印戸　太郎</v>
      </c>
      <c r="C20" s="12" t="str">
        <f t="shared" si="2"/>
        <v>sample@entrust-inc.jp</v>
      </c>
      <c r="D20" s="16" t="s">
        <v>11</v>
      </c>
      <c r="E20" s="16" t="s">
        <v>8</v>
      </c>
      <c r="F20" s="16" t="s">
        <v>21</v>
      </c>
      <c r="G20" s="16" t="s">
        <v>27</v>
      </c>
      <c r="H20" s="16" t="s">
        <v>27</v>
      </c>
      <c r="I20" s="16" t="s">
        <v>27</v>
      </c>
      <c r="J20" s="16" t="s">
        <v>27</v>
      </c>
      <c r="K20" s="17">
        <v>36841</v>
      </c>
      <c r="L20" s="16" t="s">
        <v>37</v>
      </c>
    </row>
    <row r="21" spans="1:17" x14ac:dyDescent="0.55000000000000004">
      <c r="A21" s="10" t="str">
        <f t="shared" si="0"/>
        <v/>
      </c>
      <c r="B21" s="11" t="str">
        <f t="shared" si="1"/>
        <v/>
      </c>
      <c r="C21" s="12" t="str">
        <f t="shared" si="2"/>
        <v/>
      </c>
      <c r="D21" s="16"/>
      <c r="E21" s="16"/>
      <c r="F21" s="16"/>
      <c r="G21" s="16"/>
      <c r="H21" s="16"/>
      <c r="I21" s="16"/>
      <c r="J21" s="16"/>
      <c r="K21" s="16"/>
      <c r="L21" s="16"/>
      <c r="N21" s="2"/>
      <c r="O21" s="2"/>
      <c r="P21" s="2"/>
      <c r="Q21" s="2"/>
    </row>
    <row r="22" spans="1:17" x14ac:dyDescent="0.55000000000000004">
      <c r="A22" s="10" t="str">
        <f t="shared" ref="A22:A85" si="3">IF(ISBLANK(F22),"",$A$5)</f>
        <v/>
      </c>
      <c r="B22" s="11" t="str">
        <f t="shared" ref="B22:B85" si="4">IF(ISBLANK(F22),"",$B$5)</f>
        <v/>
      </c>
      <c r="C22" s="12" t="str">
        <f t="shared" ref="C22:C85" si="5">IF(ISBLANK(F22),"",($C$5))</f>
        <v/>
      </c>
      <c r="D22" s="16"/>
      <c r="E22" s="16"/>
      <c r="F22" s="16"/>
      <c r="G22" s="16"/>
      <c r="H22" s="16"/>
      <c r="I22" s="16"/>
      <c r="J22" s="16"/>
      <c r="K22" s="16"/>
      <c r="L22" s="16"/>
      <c r="N22" s="1"/>
      <c r="O22" s="1"/>
      <c r="P22" s="1"/>
      <c r="Q22" s="1"/>
    </row>
    <row r="23" spans="1:17" x14ac:dyDescent="0.55000000000000004">
      <c r="A23" s="10" t="str">
        <f t="shared" si="3"/>
        <v/>
      </c>
      <c r="B23" s="11" t="str">
        <f t="shared" si="4"/>
        <v/>
      </c>
      <c r="C23" s="12" t="str">
        <f t="shared" si="5"/>
        <v/>
      </c>
      <c r="D23" s="16"/>
      <c r="E23" s="16"/>
      <c r="F23" s="16"/>
      <c r="G23" s="16"/>
      <c r="H23" s="16"/>
      <c r="I23" s="16"/>
      <c r="J23" s="16"/>
      <c r="K23" s="16"/>
      <c r="L23" s="16"/>
      <c r="N23" s="1"/>
      <c r="O23" s="1"/>
      <c r="P23" s="1"/>
      <c r="Q23" s="1"/>
    </row>
    <row r="24" spans="1:17" x14ac:dyDescent="0.55000000000000004">
      <c r="A24" s="10" t="str">
        <f t="shared" si="3"/>
        <v/>
      </c>
      <c r="B24" s="11" t="str">
        <f t="shared" si="4"/>
        <v/>
      </c>
      <c r="C24" s="12" t="str">
        <f t="shared" si="5"/>
        <v/>
      </c>
      <c r="D24" s="16"/>
      <c r="E24" s="16"/>
      <c r="F24" s="16"/>
      <c r="G24" s="16"/>
      <c r="H24" s="16"/>
      <c r="I24" s="16"/>
      <c r="J24" s="16"/>
      <c r="K24" s="16"/>
      <c r="L24" s="16"/>
      <c r="N24" s="1"/>
      <c r="O24" s="1"/>
      <c r="P24" s="1"/>
      <c r="Q24" s="1"/>
    </row>
    <row r="25" spans="1:17" x14ac:dyDescent="0.55000000000000004">
      <c r="A25" s="10" t="str">
        <f t="shared" si="3"/>
        <v/>
      </c>
      <c r="B25" s="11" t="str">
        <f t="shared" si="4"/>
        <v/>
      </c>
      <c r="C25" s="12" t="str">
        <f t="shared" si="5"/>
        <v/>
      </c>
      <c r="D25" s="16"/>
      <c r="E25" s="16"/>
      <c r="F25" s="16"/>
      <c r="G25" s="16"/>
      <c r="H25" s="16"/>
      <c r="I25" s="16"/>
      <c r="J25" s="16"/>
      <c r="K25" s="16"/>
      <c r="L25" s="16"/>
      <c r="N25" s="1"/>
      <c r="O25" s="1"/>
      <c r="P25" s="1"/>
      <c r="Q25" s="1"/>
    </row>
    <row r="26" spans="1:17" x14ac:dyDescent="0.55000000000000004">
      <c r="A26" s="10" t="str">
        <f t="shared" si="3"/>
        <v/>
      </c>
      <c r="B26" s="11" t="str">
        <f t="shared" si="4"/>
        <v/>
      </c>
      <c r="C26" s="12" t="str">
        <f t="shared" si="5"/>
        <v/>
      </c>
      <c r="D26" s="16"/>
      <c r="E26" s="16"/>
      <c r="F26" s="16"/>
      <c r="G26" s="16"/>
      <c r="H26" s="16"/>
      <c r="I26" s="16"/>
      <c r="J26" s="16"/>
      <c r="K26" s="16"/>
      <c r="L26" s="16"/>
      <c r="N26" s="1"/>
      <c r="O26" s="1"/>
      <c r="P26" s="1"/>
      <c r="Q26" s="1"/>
    </row>
    <row r="27" spans="1:17" x14ac:dyDescent="0.55000000000000004">
      <c r="A27" s="10" t="str">
        <f t="shared" si="3"/>
        <v/>
      </c>
      <c r="B27" s="11" t="str">
        <f t="shared" si="4"/>
        <v/>
      </c>
      <c r="C27" s="12" t="str">
        <f t="shared" si="5"/>
        <v/>
      </c>
      <c r="D27" s="16"/>
      <c r="E27" s="16"/>
      <c r="F27" s="16"/>
      <c r="G27" s="16"/>
      <c r="H27" s="16"/>
      <c r="I27" s="16"/>
      <c r="J27" s="16"/>
      <c r="K27" s="16"/>
      <c r="L27" s="16"/>
      <c r="N27" s="1"/>
      <c r="O27" s="1"/>
      <c r="P27" s="1"/>
      <c r="Q27" s="1"/>
    </row>
    <row r="28" spans="1:17" x14ac:dyDescent="0.55000000000000004">
      <c r="A28" s="10" t="str">
        <f t="shared" si="3"/>
        <v/>
      </c>
      <c r="B28" s="11" t="str">
        <f t="shared" si="4"/>
        <v/>
      </c>
      <c r="C28" s="12" t="str">
        <f t="shared" si="5"/>
        <v/>
      </c>
      <c r="D28" s="16"/>
      <c r="E28" s="16"/>
      <c r="F28" s="16"/>
      <c r="G28" s="16"/>
      <c r="H28" s="16"/>
      <c r="I28" s="16"/>
      <c r="J28" s="16"/>
      <c r="K28" s="16"/>
      <c r="L28" s="16"/>
      <c r="N28" s="1"/>
      <c r="O28" s="1"/>
      <c r="P28" s="1"/>
      <c r="Q28" s="1"/>
    </row>
    <row r="29" spans="1:17" x14ac:dyDescent="0.55000000000000004">
      <c r="A29" s="10" t="str">
        <f t="shared" si="3"/>
        <v/>
      </c>
      <c r="B29" s="11" t="str">
        <f t="shared" si="4"/>
        <v/>
      </c>
      <c r="C29" s="12" t="str">
        <f t="shared" si="5"/>
        <v/>
      </c>
      <c r="D29" s="16"/>
      <c r="E29" s="16"/>
      <c r="F29" s="16"/>
      <c r="G29" s="16"/>
      <c r="H29" s="16"/>
      <c r="I29" s="16"/>
      <c r="J29" s="16"/>
      <c r="K29" s="16"/>
      <c r="L29" s="16"/>
      <c r="N29" s="1"/>
      <c r="O29" s="1"/>
      <c r="P29" s="1"/>
      <c r="Q29" s="1"/>
    </row>
    <row r="30" spans="1:17" x14ac:dyDescent="0.55000000000000004">
      <c r="A30" s="10" t="str">
        <f t="shared" si="3"/>
        <v/>
      </c>
      <c r="B30" s="11" t="str">
        <f t="shared" si="4"/>
        <v/>
      </c>
      <c r="C30" s="12" t="str">
        <f t="shared" si="5"/>
        <v/>
      </c>
      <c r="D30" s="16"/>
      <c r="E30" s="16"/>
      <c r="F30" s="16"/>
      <c r="G30" s="16"/>
      <c r="H30" s="16"/>
      <c r="I30" s="16"/>
      <c r="J30" s="16"/>
      <c r="K30" s="16"/>
      <c r="L30" s="16"/>
      <c r="N30" s="1"/>
      <c r="O30" s="1"/>
      <c r="P30" s="1"/>
      <c r="Q30" s="1"/>
    </row>
    <row r="31" spans="1:17" x14ac:dyDescent="0.55000000000000004">
      <c r="A31" s="10" t="str">
        <f t="shared" si="3"/>
        <v/>
      </c>
      <c r="B31" s="11" t="str">
        <f t="shared" si="4"/>
        <v/>
      </c>
      <c r="C31" s="12" t="str">
        <f t="shared" si="5"/>
        <v/>
      </c>
      <c r="D31" s="16"/>
      <c r="E31" s="16"/>
      <c r="F31" s="16"/>
      <c r="G31" s="16"/>
      <c r="H31" s="16"/>
      <c r="I31" s="16"/>
      <c r="J31" s="16"/>
      <c r="K31" s="16"/>
      <c r="L31" s="16"/>
      <c r="N31" s="1"/>
      <c r="O31" s="1"/>
      <c r="P31" s="1"/>
      <c r="Q31" s="1"/>
    </row>
    <row r="32" spans="1:17" x14ac:dyDescent="0.55000000000000004">
      <c r="A32" s="10" t="str">
        <f t="shared" si="3"/>
        <v/>
      </c>
      <c r="B32" s="11" t="str">
        <f t="shared" si="4"/>
        <v/>
      </c>
      <c r="C32" s="12" t="str">
        <f t="shared" si="5"/>
        <v/>
      </c>
      <c r="D32" s="16"/>
      <c r="E32" s="16"/>
      <c r="F32" s="16"/>
      <c r="G32" s="16"/>
      <c r="H32" s="16"/>
      <c r="I32" s="16"/>
      <c r="J32" s="16"/>
      <c r="K32" s="16"/>
      <c r="L32" s="16"/>
      <c r="N32" s="1"/>
      <c r="O32" s="1"/>
      <c r="P32" s="1"/>
      <c r="Q32" s="1"/>
    </row>
    <row r="33" spans="1:17" x14ac:dyDescent="0.55000000000000004">
      <c r="A33" s="10" t="str">
        <f t="shared" si="3"/>
        <v/>
      </c>
      <c r="B33" s="11" t="str">
        <f t="shared" si="4"/>
        <v/>
      </c>
      <c r="C33" s="12" t="str">
        <f t="shared" si="5"/>
        <v/>
      </c>
      <c r="D33" s="16"/>
      <c r="E33" s="16"/>
      <c r="F33" s="16"/>
      <c r="G33" s="16"/>
      <c r="H33" s="16"/>
      <c r="I33" s="16"/>
      <c r="J33" s="16"/>
      <c r="K33" s="16"/>
      <c r="L33" s="16"/>
    </row>
    <row r="34" spans="1:17" x14ac:dyDescent="0.55000000000000004">
      <c r="A34" s="10" t="str">
        <f t="shared" si="3"/>
        <v/>
      </c>
      <c r="B34" s="11" t="str">
        <f t="shared" si="4"/>
        <v/>
      </c>
      <c r="C34" s="12" t="str">
        <f t="shared" si="5"/>
        <v/>
      </c>
      <c r="D34" s="16"/>
      <c r="E34" s="16"/>
      <c r="F34" s="16"/>
      <c r="G34" s="16"/>
      <c r="H34" s="16"/>
      <c r="I34" s="16"/>
      <c r="J34" s="16"/>
      <c r="K34" s="16"/>
      <c r="L34" s="16"/>
      <c r="N34" s="2"/>
      <c r="O34" s="2"/>
      <c r="P34" s="2"/>
      <c r="Q34" s="2"/>
    </row>
    <row r="35" spans="1:17" x14ac:dyDescent="0.55000000000000004">
      <c r="A35" s="10" t="str">
        <f t="shared" si="3"/>
        <v/>
      </c>
      <c r="B35" s="11" t="str">
        <f t="shared" si="4"/>
        <v/>
      </c>
      <c r="C35" s="12" t="str">
        <f t="shared" si="5"/>
        <v/>
      </c>
      <c r="D35" s="16"/>
      <c r="E35" s="16"/>
      <c r="F35" s="16"/>
      <c r="G35" s="16"/>
      <c r="H35" s="16"/>
      <c r="I35" s="16"/>
      <c r="J35" s="16"/>
      <c r="K35" s="16"/>
      <c r="L35" s="16"/>
      <c r="N35" s="1"/>
      <c r="O35" s="1"/>
      <c r="P35" s="1"/>
      <c r="Q35" s="1"/>
    </row>
    <row r="36" spans="1:17" x14ac:dyDescent="0.55000000000000004">
      <c r="A36" s="10" t="str">
        <f t="shared" si="3"/>
        <v/>
      </c>
      <c r="B36" s="11" t="str">
        <f t="shared" si="4"/>
        <v/>
      </c>
      <c r="C36" s="12" t="str">
        <f t="shared" si="5"/>
        <v/>
      </c>
      <c r="D36" s="16"/>
      <c r="E36" s="16"/>
      <c r="F36" s="16"/>
      <c r="G36" s="16"/>
      <c r="H36" s="16"/>
      <c r="I36" s="16"/>
      <c r="J36" s="16"/>
      <c r="K36" s="16"/>
      <c r="L36" s="16"/>
      <c r="N36" s="1"/>
      <c r="O36" s="1"/>
      <c r="P36" s="1"/>
      <c r="Q36" s="1"/>
    </row>
    <row r="37" spans="1:17" x14ac:dyDescent="0.55000000000000004">
      <c r="A37" s="10" t="str">
        <f t="shared" si="3"/>
        <v/>
      </c>
      <c r="B37" s="11" t="str">
        <f t="shared" si="4"/>
        <v/>
      </c>
      <c r="C37" s="12" t="str">
        <f t="shared" si="5"/>
        <v/>
      </c>
      <c r="D37" s="16"/>
      <c r="E37" s="16"/>
      <c r="F37" s="16"/>
      <c r="G37" s="16"/>
      <c r="H37" s="16"/>
      <c r="I37" s="16"/>
      <c r="J37" s="16"/>
      <c r="K37" s="16"/>
      <c r="L37" s="16"/>
      <c r="N37" s="1"/>
      <c r="O37" s="1"/>
      <c r="P37" s="1"/>
      <c r="Q37" s="1"/>
    </row>
    <row r="38" spans="1:17" x14ac:dyDescent="0.55000000000000004">
      <c r="A38" s="10" t="str">
        <f t="shared" si="3"/>
        <v/>
      </c>
      <c r="B38" s="11" t="str">
        <f t="shared" si="4"/>
        <v/>
      </c>
      <c r="C38" s="12" t="str">
        <f t="shared" si="5"/>
        <v/>
      </c>
      <c r="D38" s="16"/>
      <c r="E38" s="16"/>
      <c r="F38" s="16"/>
      <c r="G38" s="16"/>
      <c r="H38" s="16"/>
      <c r="I38" s="16"/>
      <c r="J38" s="16"/>
      <c r="K38" s="16"/>
      <c r="L38" s="16"/>
      <c r="N38" s="1"/>
      <c r="O38" s="1"/>
      <c r="P38" s="1"/>
      <c r="Q38" s="1"/>
    </row>
    <row r="39" spans="1:17" x14ac:dyDescent="0.55000000000000004">
      <c r="A39" s="10" t="str">
        <f t="shared" si="3"/>
        <v/>
      </c>
      <c r="B39" s="11" t="str">
        <f t="shared" si="4"/>
        <v/>
      </c>
      <c r="C39" s="12" t="str">
        <f t="shared" si="5"/>
        <v/>
      </c>
      <c r="D39" s="16"/>
      <c r="E39" s="16"/>
      <c r="F39" s="16"/>
      <c r="G39" s="16"/>
      <c r="H39" s="16"/>
      <c r="I39" s="16"/>
      <c r="J39" s="16"/>
      <c r="K39" s="16"/>
      <c r="L39" s="16"/>
      <c r="N39" s="1"/>
      <c r="O39" s="1"/>
      <c r="P39" s="1"/>
      <c r="Q39" s="1"/>
    </row>
    <row r="40" spans="1:17" x14ac:dyDescent="0.55000000000000004">
      <c r="A40" s="10" t="str">
        <f t="shared" si="3"/>
        <v/>
      </c>
      <c r="B40" s="11" t="str">
        <f t="shared" si="4"/>
        <v/>
      </c>
      <c r="C40" s="12" t="str">
        <f t="shared" si="5"/>
        <v/>
      </c>
      <c r="D40" s="16"/>
      <c r="E40" s="16"/>
      <c r="F40" s="16"/>
      <c r="G40" s="16"/>
      <c r="H40" s="16"/>
      <c r="I40" s="16"/>
      <c r="J40" s="16"/>
      <c r="K40" s="16"/>
      <c r="L40" s="16"/>
    </row>
    <row r="41" spans="1:17" x14ac:dyDescent="0.55000000000000004">
      <c r="A41" s="10" t="str">
        <f t="shared" si="3"/>
        <v/>
      </c>
      <c r="B41" s="11" t="str">
        <f t="shared" si="4"/>
        <v/>
      </c>
      <c r="C41" s="12" t="str">
        <f t="shared" si="5"/>
        <v/>
      </c>
      <c r="D41" s="16"/>
      <c r="E41" s="16"/>
      <c r="F41" s="16"/>
      <c r="G41" s="16"/>
      <c r="H41" s="16"/>
      <c r="I41" s="16"/>
      <c r="J41" s="16"/>
      <c r="K41" s="16"/>
      <c r="L41" s="16"/>
    </row>
    <row r="42" spans="1:17" x14ac:dyDescent="0.55000000000000004">
      <c r="A42" s="10" t="str">
        <f t="shared" si="3"/>
        <v/>
      </c>
      <c r="B42" s="11" t="str">
        <f t="shared" si="4"/>
        <v/>
      </c>
      <c r="C42" s="12" t="str">
        <f t="shared" si="5"/>
        <v/>
      </c>
      <c r="D42" s="16"/>
      <c r="E42" s="16"/>
      <c r="F42" s="16"/>
      <c r="G42" s="16"/>
      <c r="H42" s="16"/>
      <c r="I42" s="16"/>
      <c r="J42" s="16"/>
      <c r="K42" s="16"/>
      <c r="L42" s="16"/>
    </row>
    <row r="43" spans="1:17" x14ac:dyDescent="0.55000000000000004">
      <c r="A43" s="10" t="str">
        <f t="shared" si="3"/>
        <v/>
      </c>
      <c r="B43" s="11" t="str">
        <f t="shared" si="4"/>
        <v/>
      </c>
      <c r="C43" s="12" t="str">
        <f t="shared" si="5"/>
        <v/>
      </c>
      <c r="D43" s="16"/>
      <c r="E43" s="16"/>
      <c r="F43" s="16"/>
      <c r="G43" s="16"/>
      <c r="H43" s="16"/>
      <c r="I43" s="16"/>
      <c r="J43" s="16"/>
      <c r="K43" s="16"/>
      <c r="L43" s="16"/>
    </row>
    <row r="44" spans="1:17" x14ac:dyDescent="0.55000000000000004">
      <c r="A44" s="10" t="str">
        <f t="shared" si="3"/>
        <v/>
      </c>
      <c r="B44" s="11" t="str">
        <f t="shared" si="4"/>
        <v/>
      </c>
      <c r="C44" s="12" t="str">
        <f t="shared" si="5"/>
        <v/>
      </c>
      <c r="D44" s="16"/>
      <c r="E44" s="16"/>
      <c r="F44" s="16"/>
      <c r="G44" s="16"/>
      <c r="H44" s="16"/>
      <c r="I44" s="16"/>
      <c r="J44" s="16"/>
      <c r="K44" s="16"/>
      <c r="L44" s="16"/>
    </row>
    <row r="45" spans="1:17" x14ac:dyDescent="0.55000000000000004">
      <c r="A45" s="10" t="str">
        <f t="shared" si="3"/>
        <v/>
      </c>
      <c r="B45" s="11" t="str">
        <f t="shared" si="4"/>
        <v/>
      </c>
      <c r="C45" s="12" t="str">
        <f t="shared" si="5"/>
        <v/>
      </c>
      <c r="D45" s="16"/>
      <c r="E45" s="16"/>
      <c r="F45" s="16"/>
      <c r="G45" s="16"/>
      <c r="H45" s="16"/>
      <c r="I45" s="16"/>
      <c r="J45" s="16"/>
      <c r="K45" s="16"/>
      <c r="L45" s="16"/>
    </row>
    <row r="46" spans="1:17" x14ac:dyDescent="0.55000000000000004">
      <c r="A46" s="10" t="str">
        <f t="shared" si="3"/>
        <v/>
      </c>
      <c r="B46" s="11" t="str">
        <f t="shared" si="4"/>
        <v/>
      </c>
      <c r="C46" s="12" t="str">
        <f t="shared" si="5"/>
        <v/>
      </c>
      <c r="D46" s="16"/>
      <c r="E46" s="16"/>
      <c r="F46" s="16"/>
      <c r="G46" s="16"/>
      <c r="H46" s="16"/>
      <c r="I46" s="16"/>
      <c r="J46" s="16"/>
      <c r="K46" s="16"/>
      <c r="L46" s="16"/>
    </row>
    <row r="47" spans="1:17" x14ac:dyDescent="0.55000000000000004">
      <c r="A47" s="10" t="str">
        <f t="shared" si="3"/>
        <v/>
      </c>
      <c r="B47" s="11" t="str">
        <f t="shared" si="4"/>
        <v/>
      </c>
      <c r="C47" s="12" t="str">
        <f t="shared" si="5"/>
        <v/>
      </c>
      <c r="D47" s="16"/>
      <c r="E47" s="16"/>
      <c r="F47" s="16"/>
      <c r="G47" s="16"/>
      <c r="H47" s="16"/>
      <c r="I47" s="16"/>
      <c r="J47" s="16"/>
      <c r="K47" s="16"/>
      <c r="L47" s="16"/>
    </row>
    <row r="48" spans="1:17" x14ac:dyDescent="0.55000000000000004">
      <c r="A48" s="10" t="str">
        <f t="shared" si="3"/>
        <v/>
      </c>
      <c r="B48" s="11" t="str">
        <f t="shared" si="4"/>
        <v/>
      </c>
      <c r="C48" s="12" t="str">
        <f t="shared" si="5"/>
        <v/>
      </c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55000000000000004">
      <c r="A49" s="10" t="str">
        <f t="shared" si="3"/>
        <v/>
      </c>
      <c r="B49" s="11" t="str">
        <f t="shared" si="4"/>
        <v/>
      </c>
      <c r="C49" s="12" t="str">
        <f t="shared" si="5"/>
        <v/>
      </c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55000000000000004">
      <c r="A50" s="10" t="str">
        <f t="shared" si="3"/>
        <v/>
      </c>
      <c r="B50" s="11" t="str">
        <f t="shared" si="4"/>
        <v/>
      </c>
      <c r="C50" s="12" t="str">
        <f t="shared" si="5"/>
        <v/>
      </c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55000000000000004">
      <c r="A51" s="10" t="str">
        <f t="shared" si="3"/>
        <v/>
      </c>
      <c r="B51" s="11" t="str">
        <f t="shared" si="4"/>
        <v/>
      </c>
      <c r="C51" s="12" t="str">
        <f t="shared" si="5"/>
        <v/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55000000000000004">
      <c r="A52" s="10" t="str">
        <f t="shared" si="3"/>
        <v/>
      </c>
      <c r="B52" s="11" t="str">
        <f t="shared" si="4"/>
        <v/>
      </c>
      <c r="C52" s="12" t="str">
        <f t="shared" si="5"/>
        <v/>
      </c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55000000000000004">
      <c r="A53" s="10" t="str">
        <f t="shared" si="3"/>
        <v/>
      </c>
      <c r="B53" s="11" t="str">
        <f t="shared" si="4"/>
        <v/>
      </c>
      <c r="C53" s="12" t="str">
        <f t="shared" si="5"/>
        <v/>
      </c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55000000000000004">
      <c r="A54" s="10" t="str">
        <f t="shared" si="3"/>
        <v/>
      </c>
      <c r="B54" s="11" t="str">
        <f t="shared" si="4"/>
        <v/>
      </c>
      <c r="C54" s="12" t="str">
        <f t="shared" si="5"/>
        <v/>
      </c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55000000000000004">
      <c r="A55" s="10" t="str">
        <f t="shared" si="3"/>
        <v/>
      </c>
      <c r="B55" s="11" t="str">
        <f t="shared" si="4"/>
        <v/>
      </c>
      <c r="C55" s="12" t="str">
        <f t="shared" si="5"/>
        <v/>
      </c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55000000000000004">
      <c r="A56" s="10" t="str">
        <f t="shared" si="3"/>
        <v/>
      </c>
      <c r="B56" s="11" t="str">
        <f t="shared" si="4"/>
        <v/>
      </c>
      <c r="C56" s="12" t="str">
        <f t="shared" si="5"/>
        <v/>
      </c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55000000000000004">
      <c r="A57" s="10" t="str">
        <f t="shared" si="3"/>
        <v/>
      </c>
      <c r="B57" s="11" t="str">
        <f t="shared" si="4"/>
        <v/>
      </c>
      <c r="C57" s="12" t="str">
        <f t="shared" si="5"/>
        <v/>
      </c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55000000000000004">
      <c r="A58" s="10" t="str">
        <f t="shared" si="3"/>
        <v/>
      </c>
      <c r="B58" s="11" t="str">
        <f t="shared" si="4"/>
        <v/>
      </c>
      <c r="C58" s="12" t="str">
        <f t="shared" si="5"/>
        <v/>
      </c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55000000000000004">
      <c r="A59" s="10" t="str">
        <f t="shared" si="3"/>
        <v/>
      </c>
      <c r="B59" s="11" t="str">
        <f t="shared" si="4"/>
        <v/>
      </c>
      <c r="C59" s="12" t="str">
        <f t="shared" si="5"/>
        <v/>
      </c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55000000000000004">
      <c r="A60" s="10" t="str">
        <f t="shared" si="3"/>
        <v/>
      </c>
      <c r="B60" s="11" t="str">
        <f t="shared" si="4"/>
        <v/>
      </c>
      <c r="C60" s="12" t="str">
        <f t="shared" si="5"/>
        <v/>
      </c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55000000000000004">
      <c r="A61" s="10" t="str">
        <f t="shared" si="3"/>
        <v/>
      </c>
      <c r="B61" s="11" t="str">
        <f t="shared" si="4"/>
        <v/>
      </c>
      <c r="C61" s="12" t="str">
        <f t="shared" si="5"/>
        <v/>
      </c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55000000000000004">
      <c r="A62" s="10" t="str">
        <f t="shared" si="3"/>
        <v/>
      </c>
      <c r="B62" s="11" t="str">
        <f t="shared" si="4"/>
        <v/>
      </c>
      <c r="C62" s="12" t="str">
        <f t="shared" si="5"/>
        <v/>
      </c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55000000000000004">
      <c r="A63" s="10" t="str">
        <f t="shared" si="3"/>
        <v/>
      </c>
      <c r="B63" s="11" t="str">
        <f t="shared" si="4"/>
        <v/>
      </c>
      <c r="C63" s="12" t="str">
        <f t="shared" si="5"/>
        <v/>
      </c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55000000000000004">
      <c r="A64" s="10" t="str">
        <f t="shared" si="3"/>
        <v/>
      </c>
      <c r="B64" s="11" t="str">
        <f t="shared" si="4"/>
        <v/>
      </c>
      <c r="C64" s="12" t="str">
        <f t="shared" si="5"/>
        <v/>
      </c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55000000000000004">
      <c r="A65" s="10" t="str">
        <f t="shared" si="3"/>
        <v/>
      </c>
      <c r="B65" s="11" t="str">
        <f t="shared" si="4"/>
        <v/>
      </c>
      <c r="C65" s="12" t="str">
        <f t="shared" si="5"/>
        <v/>
      </c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55000000000000004">
      <c r="A66" s="10" t="str">
        <f t="shared" si="3"/>
        <v/>
      </c>
      <c r="B66" s="11" t="str">
        <f t="shared" si="4"/>
        <v/>
      </c>
      <c r="C66" s="12" t="str">
        <f t="shared" si="5"/>
        <v/>
      </c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55000000000000004">
      <c r="A67" s="10" t="str">
        <f t="shared" si="3"/>
        <v/>
      </c>
      <c r="B67" s="11" t="str">
        <f t="shared" si="4"/>
        <v/>
      </c>
      <c r="C67" s="12" t="str">
        <f t="shared" si="5"/>
        <v/>
      </c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55000000000000004">
      <c r="A68" s="10" t="str">
        <f t="shared" si="3"/>
        <v/>
      </c>
      <c r="B68" s="11" t="str">
        <f t="shared" si="4"/>
        <v/>
      </c>
      <c r="C68" s="12" t="str">
        <f t="shared" si="5"/>
        <v/>
      </c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55000000000000004">
      <c r="A69" s="10" t="str">
        <f t="shared" si="3"/>
        <v/>
      </c>
      <c r="B69" s="11" t="str">
        <f t="shared" si="4"/>
        <v/>
      </c>
      <c r="C69" s="12" t="str">
        <f t="shared" si="5"/>
        <v/>
      </c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55000000000000004">
      <c r="A70" s="10" t="str">
        <f t="shared" si="3"/>
        <v/>
      </c>
      <c r="B70" s="11" t="str">
        <f t="shared" si="4"/>
        <v/>
      </c>
      <c r="C70" s="12" t="str">
        <f t="shared" si="5"/>
        <v/>
      </c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55000000000000004">
      <c r="A71" s="10" t="str">
        <f t="shared" si="3"/>
        <v/>
      </c>
      <c r="B71" s="11" t="str">
        <f t="shared" si="4"/>
        <v/>
      </c>
      <c r="C71" s="12" t="str">
        <f t="shared" si="5"/>
        <v/>
      </c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55000000000000004">
      <c r="A72" s="10" t="str">
        <f t="shared" si="3"/>
        <v/>
      </c>
      <c r="B72" s="11" t="str">
        <f t="shared" si="4"/>
        <v/>
      </c>
      <c r="C72" s="12" t="str">
        <f t="shared" si="5"/>
        <v/>
      </c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55000000000000004">
      <c r="A73" s="10" t="str">
        <f t="shared" si="3"/>
        <v/>
      </c>
      <c r="B73" s="11" t="str">
        <f t="shared" si="4"/>
        <v/>
      </c>
      <c r="C73" s="12" t="str">
        <f t="shared" si="5"/>
        <v/>
      </c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55000000000000004">
      <c r="A74" s="10" t="str">
        <f t="shared" si="3"/>
        <v/>
      </c>
      <c r="B74" s="11" t="str">
        <f t="shared" si="4"/>
        <v/>
      </c>
      <c r="C74" s="12" t="str">
        <f t="shared" si="5"/>
        <v/>
      </c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55000000000000004">
      <c r="A75" s="10" t="str">
        <f t="shared" si="3"/>
        <v/>
      </c>
      <c r="B75" s="11" t="str">
        <f t="shared" si="4"/>
        <v/>
      </c>
      <c r="C75" s="12" t="str">
        <f t="shared" si="5"/>
        <v/>
      </c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55000000000000004">
      <c r="A76" s="10" t="str">
        <f t="shared" si="3"/>
        <v/>
      </c>
      <c r="B76" s="11" t="str">
        <f t="shared" si="4"/>
        <v/>
      </c>
      <c r="C76" s="12" t="str">
        <f t="shared" si="5"/>
        <v/>
      </c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55000000000000004">
      <c r="A77" s="10" t="str">
        <f t="shared" si="3"/>
        <v/>
      </c>
      <c r="B77" s="11" t="str">
        <f t="shared" si="4"/>
        <v/>
      </c>
      <c r="C77" s="12" t="str">
        <f t="shared" si="5"/>
        <v/>
      </c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55000000000000004">
      <c r="A78" s="10" t="str">
        <f t="shared" si="3"/>
        <v/>
      </c>
      <c r="B78" s="11" t="str">
        <f t="shared" si="4"/>
        <v/>
      </c>
      <c r="C78" s="12" t="str">
        <f t="shared" si="5"/>
        <v/>
      </c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55000000000000004">
      <c r="A79" s="10" t="str">
        <f t="shared" si="3"/>
        <v/>
      </c>
      <c r="B79" s="11" t="str">
        <f t="shared" si="4"/>
        <v/>
      </c>
      <c r="C79" s="12" t="str">
        <f t="shared" si="5"/>
        <v/>
      </c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55000000000000004">
      <c r="A80" s="10" t="str">
        <f t="shared" si="3"/>
        <v/>
      </c>
      <c r="B80" s="11" t="str">
        <f t="shared" si="4"/>
        <v/>
      </c>
      <c r="C80" s="12" t="str">
        <f t="shared" si="5"/>
        <v/>
      </c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55000000000000004">
      <c r="A81" s="10" t="str">
        <f t="shared" si="3"/>
        <v/>
      </c>
      <c r="B81" s="11" t="str">
        <f t="shared" si="4"/>
        <v/>
      </c>
      <c r="C81" s="12" t="str">
        <f t="shared" si="5"/>
        <v/>
      </c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55000000000000004">
      <c r="A82" s="10" t="str">
        <f t="shared" si="3"/>
        <v/>
      </c>
      <c r="B82" s="11" t="str">
        <f t="shared" si="4"/>
        <v/>
      </c>
      <c r="C82" s="12" t="str">
        <f t="shared" si="5"/>
        <v/>
      </c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55000000000000004">
      <c r="A83" s="10" t="str">
        <f t="shared" si="3"/>
        <v/>
      </c>
      <c r="B83" s="11" t="str">
        <f t="shared" si="4"/>
        <v/>
      </c>
      <c r="C83" s="12" t="str">
        <f t="shared" si="5"/>
        <v/>
      </c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55000000000000004">
      <c r="A84" s="10" t="str">
        <f t="shared" si="3"/>
        <v/>
      </c>
      <c r="B84" s="11" t="str">
        <f t="shared" si="4"/>
        <v/>
      </c>
      <c r="C84" s="12" t="str">
        <f t="shared" si="5"/>
        <v/>
      </c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55000000000000004">
      <c r="A85" s="10" t="str">
        <f t="shared" si="3"/>
        <v/>
      </c>
      <c r="B85" s="11" t="str">
        <f t="shared" si="4"/>
        <v/>
      </c>
      <c r="C85" s="12" t="str">
        <f t="shared" si="5"/>
        <v/>
      </c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55000000000000004">
      <c r="A86" s="10" t="str">
        <f t="shared" ref="A86:A149" si="6">IF(ISBLANK(F86),"",$A$5)</f>
        <v/>
      </c>
      <c r="B86" s="11" t="str">
        <f t="shared" ref="B86:B149" si="7">IF(ISBLANK(F86),"",$B$5)</f>
        <v/>
      </c>
      <c r="C86" s="12" t="str">
        <f t="shared" ref="C86:C149" si="8">IF(ISBLANK(F86),"",($C$5))</f>
        <v/>
      </c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55000000000000004">
      <c r="A87" s="10" t="str">
        <f t="shared" si="6"/>
        <v/>
      </c>
      <c r="B87" s="11" t="str">
        <f t="shared" si="7"/>
        <v/>
      </c>
      <c r="C87" s="12" t="str">
        <f t="shared" si="8"/>
        <v/>
      </c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55000000000000004">
      <c r="A88" s="10" t="str">
        <f t="shared" si="6"/>
        <v/>
      </c>
      <c r="B88" s="11" t="str">
        <f t="shared" si="7"/>
        <v/>
      </c>
      <c r="C88" s="12" t="str">
        <f t="shared" si="8"/>
        <v/>
      </c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55000000000000004">
      <c r="A89" s="10" t="str">
        <f t="shared" si="6"/>
        <v/>
      </c>
      <c r="B89" s="11" t="str">
        <f t="shared" si="7"/>
        <v/>
      </c>
      <c r="C89" s="12" t="str">
        <f t="shared" si="8"/>
        <v/>
      </c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55000000000000004">
      <c r="A90" s="10" t="str">
        <f t="shared" si="6"/>
        <v/>
      </c>
      <c r="B90" s="11" t="str">
        <f t="shared" si="7"/>
        <v/>
      </c>
      <c r="C90" s="12" t="str">
        <f t="shared" si="8"/>
        <v/>
      </c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55000000000000004">
      <c r="A91" s="10" t="str">
        <f t="shared" si="6"/>
        <v/>
      </c>
      <c r="B91" s="11" t="str">
        <f t="shared" si="7"/>
        <v/>
      </c>
      <c r="C91" s="12" t="str">
        <f t="shared" si="8"/>
        <v/>
      </c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55000000000000004">
      <c r="A92" s="10" t="str">
        <f t="shared" si="6"/>
        <v/>
      </c>
      <c r="B92" s="11" t="str">
        <f t="shared" si="7"/>
        <v/>
      </c>
      <c r="C92" s="12" t="str">
        <f t="shared" si="8"/>
        <v/>
      </c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55000000000000004">
      <c r="A93" s="10" t="str">
        <f t="shared" si="6"/>
        <v/>
      </c>
      <c r="B93" s="11" t="str">
        <f t="shared" si="7"/>
        <v/>
      </c>
      <c r="C93" s="12" t="str">
        <f t="shared" si="8"/>
        <v/>
      </c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55000000000000004">
      <c r="A94" s="10" t="str">
        <f t="shared" si="6"/>
        <v/>
      </c>
      <c r="B94" s="11" t="str">
        <f t="shared" si="7"/>
        <v/>
      </c>
      <c r="C94" s="12" t="str">
        <f t="shared" si="8"/>
        <v/>
      </c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55000000000000004">
      <c r="A95" s="10" t="str">
        <f t="shared" si="6"/>
        <v/>
      </c>
      <c r="B95" s="11" t="str">
        <f t="shared" si="7"/>
        <v/>
      </c>
      <c r="C95" s="12" t="str">
        <f t="shared" si="8"/>
        <v/>
      </c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55000000000000004">
      <c r="A96" s="10" t="str">
        <f t="shared" si="6"/>
        <v/>
      </c>
      <c r="B96" s="11" t="str">
        <f t="shared" si="7"/>
        <v/>
      </c>
      <c r="C96" s="12" t="str">
        <f t="shared" si="8"/>
        <v/>
      </c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55000000000000004">
      <c r="A97" s="10" t="str">
        <f t="shared" si="6"/>
        <v/>
      </c>
      <c r="B97" s="11" t="str">
        <f t="shared" si="7"/>
        <v/>
      </c>
      <c r="C97" s="12" t="str">
        <f t="shared" si="8"/>
        <v/>
      </c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55000000000000004">
      <c r="A98" s="10" t="str">
        <f t="shared" si="6"/>
        <v/>
      </c>
      <c r="B98" s="11" t="str">
        <f t="shared" si="7"/>
        <v/>
      </c>
      <c r="C98" s="12" t="str">
        <f t="shared" si="8"/>
        <v/>
      </c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55000000000000004">
      <c r="A99" s="10" t="str">
        <f t="shared" si="6"/>
        <v/>
      </c>
      <c r="B99" s="11" t="str">
        <f t="shared" si="7"/>
        <v/>
      </c>
      <c r="C99" s="12" t="str">
        <f t="shared" si="8"/>
        <v/>
      </c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55000000000000004">
      <c r="A100" s="10" t="str">
        <f t="shared" si="6"/>
        <v/>
      </c>
      <c r="B100" s="11" t="str">
        <f t="shared" si="7"/>
        <v/>
      </c>
      <c r="C100" s="12" t="str">
        <f t="shared" si="8"/>
        <v/>
      </c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55000000000000004">
      <c r="A101" s="10" t="str">
        <f t="shared" si="6"/>
        <v/>
      </c>
      <c r="B101" s="11" t="str">
        <f t="shared" si="7"/>
        <v/>
      </c>
      <c r="C101" s="12" t="str">
        <f t="shared" si="8"/>
        <v/>
      </c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55000000000000004">
      <c r="A102" s="10" t="str">
        <f t="shared" si="6"/>
        <v/>
      </c>
      <c r="B102" s="11" t="str">
        <f t="shared" si="7"/>
        <v/>
      </c>
      <c r="C102" s="12" t="str">
        <f t="shared" si="8"/>
        <v/>
      </c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55000000000000004">
      <c r="A103" s="10" t="str">
        <f t="shared" si="6"/>
        <v/>
      </c>
      <c r="B103" s="11" t="str">
        <f t="shared" si="7"/>
        <v/>
      </c>
      <c r="C103" s="12" t="str">
        <f t="shared" si="8"/>
        <v/>
      </c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55000000000000004">
      <c r="A104" s="10" t="str">
        <f t="shared" si="6"/>
        <v/>
      </c>
      <c r="B104" s="11" t="str">
        <f t="shared" si="7"/>
        <v/>
      </c>
      <c r="C104" s="12" t="str">
        <f t="shared" si="8"/>
        <v/>
      </c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55000000000000004">
      <c r="A105" s="10" t="str">
        <f t="shared" si="6"/>
        <v/>
      </c>
      <c r="B105" s="11" t="str">
        <f t="shared" si="7"/>
        <v/>
      </c>
      <c r="C105" s="12" t="str">
        <f t="shared" si="8"/>
        <v/>
      </c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55000000000000004">
      <c r="A106" s="10" t="str">
        <f t="shared" si="6"/>
        <v/>
      </c>
      <c r="B106" s="11" t="str">
        <f t="shared" si="7"/>
        <v/>
      </c>
      <c r="C106" s="12" t="str">
        <f t="shared" si="8"/>
        <v/>
      </c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55000000000000004">
      <c r="A107" s="10" t="str">
        <f t="shared" si="6"/>
        <v/>
      </c>
      <c r="B107" s="11" t="str">
        <f t="shared" si="7"/>
        <v/>
      </c>
      <c r="C107" s="12" t="str">
        <f t="shared" si="8"/>
        <v/>
      </c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55000000000000004">
      <c r="A108" s="10" t="str">
        <f t="shared" si="6"/>
        <v/>
      </c>
      <c r="B108" s="11" t="str">
        <f t="shared" si="7"/>
        <v/>
      </c>
      <c r="C108" s="12" t="str">
        <f t="shared" si="8"/>
        <v/>
      </c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55000000000000004">
      <c r="A109" s="10" t="str">
        <f t="shared" si="6"/>
        <v/>
      </c>
      <c r="B109" s="11" t="str">
        <f t="shared" si="7"/>
        <v/>
      </c>
      <c r="C109" s="12" t="str">
        <f t="shared" si="8"/>
        <v/>
      </c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55000000000000004">
      <c r="A110" s="10" t="str">
        <f t="shared" si="6"/>
        <v/>
      </c>
      <c r="B110" s="11" t="str">
        <f t="shared" si="7"/>
        <v/>
      </c>
      <c r="C110" s="12" t="str">
        <f t="shared" si="8"/>
        <v/>
      </c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55000000000000004">
      <c r="A111" s="10" t="str">
        <f t="shared" si="6"/>
        <v/>
      </c>
      <c r="B111" s="11" t="str">
        <f t="shared" si="7"/>
        <v/>
      </c>
      <c r="C111" s="12" t="str">
        <f t="shared" si="8"/>
        <v/>
      </c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55000000000000004">
      <c r="A112" s="10" t="str">
        <f t="shared" si="6"/>
        <v/>
      </c>
      <c r="B112" s="11" t="str">
        <f t="shared" si="7"/>
        <v/>
      </c>
      <c r="C112" s="12" t="str">
        <f t="shared" si="8"/>
        <v/>
      </c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55000000000000004">
      <c r="A113" s="10" t="str">
        <f t="shared" si="6"/>
        <v/>
      </c>
      <c r="B113" s="11" t="str">
        <f t="shared" si="7"/>
        <v/>
      </c>
      <c r="C113" s="12" t="str">
        <f t="shared" si="8"/>
        <v/>
      </c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55000000000000004">
      <c r="A114" s="10" t="str">
        <f t="shared" si="6"/>
        <v/>
      </c>
      <c r="B114" s="11" t="str">
        <f t="shared" si="7"/>
        <v/>
      </c>
      <c r="C114" s="12" t="str">
        <f t="shared" si="8"/>
        <v/>
      </c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55000000000000004">
      <c r="A115" s="10" t="str">
        <f t="shared" si="6"/>
        <v/>
      </c>
      <c r="B115" s="11" t="str">
        <f t="shared" si="7"/>
        <v/>
      </c>
      <c r="C115" s="12" t="str">
        <f t="shared" si="8"/>
        <v/>
      </c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55000000000000004">
      <c r="A116" s="10" t="str">
        <f t="shared" si="6"/>
        <v/>
      </c>
      <c r="B116" s="11" t="str">
        <f t="shared" si="7"/>
        <v/>
      </c>
      <c r="C116" s="12" t="str">
        <f t="shared" si="8"/>
        <v/>
      </c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55000000000000004">
      <c r="A117" s="10" t="str">
        <f t="shared" si="6"/>
        <v/>
      </c>
      <c r="B117" s="11" t="str">
        <f t="shared" si="7"/>
        <v/>
      </c>
      <c r="C117" s="12" t="str">
        <f t="shared" si="8"/>
        <v/>
      </c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55000000000000004">
      <c r="A118" s="10" t="str">
        <f t="shared" si="6"/>
        <v/>
      </c>
      <c r="B118" s="11" t="str">
        <f t="shared" si="7"/>
        <v/>
      </c>
      <c r="C118" s="12" t="str">
        <f t="shared" si="8"/>
        <v/>
      </c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55000000000000004">
      <c r="A119" s="10" t="str">
        <f t="shared" si="6"/>
        <v/>
      </c>
      <c r="B119" s="11" t="str">
        <f t="shared" si="7"/>
        <v/>
      </c>
      <c r="C119" s="12" t="str">
        <f t="shared" si="8"/>
        <v/>
      </c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55000000000000004">
      <c r="A120" s="10" t="str">
        <f t="shared" si="6"/>
        <v/>
      </c>
      <c r="B120" s="11" t="str">
        <f t="shared" si="7"/>
        <v/>
      </c>
      <c r="C120" s="12" t="str">
        <f t="shared" si="8"/>
        <v/>
      </c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55000000000000004">
      <c r="A121" s="10" t="str">
        <f t="shared" si="6"/>
        <v/>
      </c>
      <c r="B121" s="11" t="str">
        <f t="shared" si="7"/>
        <v/>
      </c>
      <c r="C121" s="12" t="str">
        <f t="shared" si="8"/>
        <v/>
      </c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55000000000000004">
      <c r="A122" s="10" t="str">
        <f t="shared" si="6"/>
        <v/>
      </c>
      <c r="B122" s="11" t="str">
        <f t="shared" si="7"/>
        <v/>
      </c>
      <c r="C122" s="12" t="str">
        <f t="shared" si="8"/>
        <v/>
      </c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55000000000000004">
      <c r="A123" s="10" t="str">
        <f t="shared" si="6"/>
        <v/>
      </c>
      <c r="B123" s="11" t="str">
        <f t="shared" si="7"/>
        <v/>
      </c>
      <c r="C123" s="12" t="str">
        <f t="shared" si="8"/>
        <v/>
      </c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55000000000000004">
      <c r="A124" s="10" t="str">
        <f t="shared" si="6"/>
        <v/>
      </c>
      <c r="B124" s="11" t="str">
        <f t="shared" si="7"/>
        <v/>
      </c>
      <c r="C124" s="12" t="str">
        <f t="shared" si="8"/>
        <v/>
      </c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55000000000000004">
      <c r="A125" s="10" t="str">
        <f t="shared" si="6"/>
        <v/>
      </c>
      <c r="B125" s="11" t="str">
        <f t="shared" si="7"/>
        <v/>
      </c>
      <c r="C125" s="12" t="str">
        <f t="shared" si="8"/>
        <v/>
      </c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55000000000000004">
      <c r="A126" s="10" t="str">
        <f t="shared" si="6"/>
        <v/>
      </c>
      <c r="B126" s="11" t="str">
        <f t="shared" si="7"/>
        <v/>
      </c>
      <c r="C126" s="12" t="str">
        <f t="shared" si="8"/>
        <v/>
      </c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55000000000000004">
      <c r="A127" s="10" t="str">
        <f t="shared" si="6"/>
        <v/>
      </c>
      <c r="B127" s="11" t="str">
        <f t="shared" si="7"/>
        <v/>
      </c>
      <c r="C127" s="12" t="str">
        <f t="shared" si="8"/>
        <v/>
      </c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55000000000000004">
      <c r="A128" s="10" t="str">
        <f t="shared" si="6"/>
        <v/>
      </c>
      <c r="B128" s="11" t="str">
        <f t="shared" si="7"/>
        <v/>
      </c>
      <c r="C128" s="12" t="str">
        <f t="shared" si="8"/>
        <v/>
      </c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55000000000000004">
      <c r="A129" s="10" t="str">
        <f t="shared" si="6"/>
        <v/>
      </c>
      <c r="B129" s="11" t="str">
        <f t="shared" si="7"/>
        <v/>
      </c>
      <c r="C129" s="12" t="str">
        <f t="shared" si="8"/>
        <v/>
      </c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55000000000000004">
      <c r="A130" s="10" t="str">
        <f t="shared" si="6"/>
        <v/>
      </c>
      <c r="B130" s="11" t="str">
        <f t="shared" si="7"/>
        <v/>
      </c>
      <c r="C130" s="12" t="str">
        <f t="shared" si="8"/>
        <v/>
      </c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55000000000000004">
      <c r="A131" s="10" t="str">
        <f t="shared" si="6"/>
        <v/>
      </c>
      <c r="B131" s="11" t="str">
        <f t="shared" si="7"/>
        <v/>
      </c>
      <c r="C131" s="12" t="str">
        <f t="shared" si="8"/>
        <v/>
      </c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55000000000000004">
      <c r="A132" s="10" t="str">
        <f t="shared" si="6"/>
        <v/>
      </c>
      <c r="B132" s="11" t="str">
        <f t="shared" si="7"/>
        <v/>
      </c>
      <c r="C132" s="12" t="str">
        <f t="shared" si="8"/>
        <v/>
      </c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55000000000000004">
      <c r="A133" s="10" t="str">
        <f t="shared" si="6"/>
        <v/>
      </c>
      <c r="B133" s="11" t="str">
        <f t="shared" si="7"/>
        <v/>
      </c>
      <c r="C133" s="12" t="str">
        <f t="shared" si="8"/>
        <v/>
      </c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55000000000000004">
      <c r="A134" s="10" t="str">
        <f t="shared" si="6"/>
        <v/>
      </c>
      <c r="B134" s="11" t="str">
        <f t="shared" si="7"/>
        <v/>
      </c>
      <c r="C134" s="12" t="str">
        <f t="shared" si="8"/>
        <v/>
      </c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55000000000000004">
      <c r="A135" s="10" t="str">
        <f t="shared" si="6"/>
        <v/>
      </c>
      <c r="B135" s="11" t="str">
        <f t="shared" si="7"/>
        <v/>
      </c>
      <c r="C135" s="12" t="str">
        <f t="shared" si="8"/>
        <v/>
      </c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55000000000000004">
      <c r="A136" s="10" t="str">
        <f t="shared" si="6"/>
        <v/>
      </c>
      <c r="B136" s="11" t="str">
        <f t="shared" si="7"/>
        <v/>
      </c>
      <c r="C136" s="12" t="str">
        <f t="shared" si="8"/>
        <v/>
      </c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55000000000000004">
      <c r="A137" s="10" t="str">
        <f t="shared" si="6"/>
        <v/>
      </c>
      <c r="B137" s="11" t="str">
        <f t="shared" si="7"/>
        <v/>
      </c>
      <c r="C137" s="12" t="str">
        <f t="shared" si="8"/>
        <v/>
      </c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55000000000000004">
      <c r="A138" s="10" t="str">
        <f t="shared" si="6"/>
        <v/>
      </c>
      <c r="B138" s="11" t="str">
        <f t="shared" si="7"/>
        <v/>
      </c>
      <c r="C138" s="12" t="str">
        <f t="shared" si="8"/>
        <v/>
      </c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55000000000000004">
      <c r="A139" s="10" t="str">
        <f t="shared" si="6"/>
        <v/>
      </c>
      <c r="B139" s="11" t="str">
        <f t="shared" si="7"/>
        <v/>
      </c>
      <c r="C139" s="12" t="str">
        <f t="shared" si="8"/>
        <v/>
      </c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55000000000000004">
      <c r="A140" s="10" t="str">
        <f t="shared" si="6"/>
        <v/>
      </c>
      <c r="B140" s="11" t="str">
        <f t="shared" si="7"/>
        <v/>
      </c>
      <c r="C140" s="12" t="str">
        <f t="shared" si="8"/>
        <v/>
      </c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55000000000000004">
      <c r="A141" s="10" t="str">
        <f t="shared" si="6"/>
        <v/>
      </c>
      <c r="B141" s="11" t="str">
        <f t="shared" si="7"/>
        <v/>
      </c>
      <c r="C141" s="12" t="str">
        <f t="shared" si="8"/>
        <v/>
      </c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55000000000000004">
      <c r="A142" s="10" t="str">
        <f t="shared" si="6"/>
        <v/>
      </c>
      <c r="B142" s="11" t="str">
        <f t="shared" si="7"/>
        <v/>
      </c>
      <c r="C142" s="12" t="str">
        <f t="shared" si="8"/>
        <v/>
      </c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55000000000000004">
      <c r="A143" s="10" t="str">
        <f t="shared" si="6"/>
        <v/>
      </c>
      <c r="B143" s="11" t="str">
        <f t="shared" si="7"/>
        <v/>
      </c>
      <c r="C143" s="12" t="str">
        <f t="shared" si="8"/>
        <v/>
      </c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55000000000000004">
      <c r="A144" s="10" t="str">
        <f t="shared" si="6"/>
        <v/>
      </c>
      <c r="B144" s="11" t="str">
        <f t="shared" si="7"/>
        <v/>
      </c>
      <c r="C144" s="12" t="str">
        <f t="shared" si="8"/>
        <v/>
      </c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55000000000000004">
      <c r="A145" s="10" t="str">
        <f t="shared" si="6"/>
        <v/>
      </c>
      <c r="B145" s="11" t="str">
        <f t="shared" si="7"/>
        <v/>
      </c>
      <c r="C145" s="12" t="str">
        <f t="shared" si="8"/>
        <v/>
      </c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55000000000000004">
      <c r="A146" s="10" t="str">
        <f t="shared" si="6"/>
        <v/>
      </c>
      <c r="B146" s="11" t="str">
        <f t="shared" si="7"/>
        <v/>
      </c>
      <c r="C146" s="12" t="str">
        <f t="shared" si="8"/>
        <v/>
      </c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55000000000000004">
      <c r="A147" s="10" t="str">
        <f t="shared" si="6"/>
        <v/>
      </c>
      <c r="B147" s="11" t="str">
        <f t="shared" si="7"/>
        <v/>
      </c>
      <c r="C147" s="12" t="str">
        <f t="shared" si="8"/>
        <v/>
      </c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55000000000000004">
      <c r="A148" s="10" t="str">
        <f t="shared" si="6"/>
        <v/>
      </c>
      <c r="B148" s="11" t="str">
        <f t="shared" si="7"/>
        <v/>
      </c>
      <c r="C148" s="12" t="str">
        <f t="shared" si="8"/>
        <v/>
      </c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55000000000000004">
      <c r="A149" s="10" t="str">
        <f t="shared" si="6"/>
        <v/>
      </c>
      <c r="B149" s="11" t="str">
        <f t="shared" si="7"/>
        <v/>
      </c>
      <c r="C149" s="12" t="str">
        <f t="shared" si="8"/>
        <v/>
      </c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55000000000000004">
      <c r="A150" s="10" t="str">
        <f t="shared" ref="A150:A213" si="9">IF(ISBLANK(F150),"",$A$5)</f>
        <v/>
      </c>
      <c r="B150" s="11" t="str">
        <f t="shared" ref="B150:B213" si="10">IF(ISBLANK(F150),"",$B$5)</f>
        <v/>
      </c>
      <c r="C150" s="12" t="str">
        <f t="shared" ref="C150:C213" si="11">IF(ISBLANK(F150),"",($C$5))</f>
        <v/>
      </c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55000000000000004">
      <c r="A151" s="10" t="str">
        <f t="shared" si="9"/>
        <v/>
      </c>
      <c r="B151" s="11" t="str">
        <f t="shared" si="10"/>
        <v/>
      </c>
      <c r="C151" s="12" t="str">
        <f t="shared" si="11"/>
        <v/>
      </c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55000000000000004">
      <c r="A152" s="10" t="str">
        <f t="shared" si="9"/>
        <v/>
      </c>
      <c r="B152" s="11" t="str">
        <f t="shared" si="10"/>
        <v/>
      </c>
      <c r="C152" s="12" t="str">
        <f t="shared" si="11"/>
        <v/>
      </c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55000000000000004">
      <c r="A153" s="10" t="str">
        <f t="shared" si="9"/>
        <v/>
      </c>
      <c r="B153" s="11" t="str">
        <f t="shared" si="10"/>
        <v/>
      </c>
      <c r="C153" s="12" t="str">
        <f t="shared" si="11"/>
        <v/>
      </c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55000000000000004">
      <c r="A154" s="10" t="str">
        <f t="shared" si="9"/>
        <v/>
      </c>
      <c r="B154" s="11" t="str">
        <f t="shared" si="10"/>
        <v/>
      </c>
      <c r="C154" s="12" t="str">
        <f t="shared" si="11"/>
        <v/>
      </c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55000000000000004">
      <c r="A155" s="10" t="str">
        <f t="shared" si="9"/>
        <v/>
      </c>
      <c r="B155" s="11" t="str">
        <f t="shared" si="10"/>
        <v/>
      </c>
      <c r="C155" s="12" t="str">
        <f t="shared" si="11"/>
        <v/>
      </c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55000000000000004">
      <c r="A156" s="10" t="str">
        <f t="shared" si="9"/>
        <v/>
      </c>
      <c r="B156" s="11" t="str">
        <f t="shared" si="10"/>
        <v/>
      </c>
      <c r="C156" s="12" t="str">
        <f t="shared" si="11"/>
        <v/>
      </c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55000000000000004">
      <c r="A157" s="10" t="str">
        <f t="shared" si="9"/>
        <v/>
      </c>
      <c r="B157" s="11" t="str">
        <f t="shared" si="10"/>
        <v/>
      </c>
      <c r="C157" s="12" t="str">
        <f t="shared" si="11"/>
        <v/>
      </c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55000000000000004">
      <c r="A158" s="10" t="str">
        <f t="shared" si="9"/>
        <v/>
      </c>
      <c r="B158" s="11" t="str">
        <f t="shared" si="10"/>
        <v/>
      </c>
      <c r="C158" s="12" t="str">
        <f t="shared" si="11"/>
        <v/>
      </c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55000000000000004">
      <c r="A159" s="10" t="str">
        <f t="shared" si="9"/>
        <v/>
      </c>
      <c r="B159" s="11" t="str">
        <f t="shared" si="10"/>
        <v/>
      </c>
      <c r="C159" s="12" t="str">
        <f t="shared" si="11"/>
        <v/>
      </c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55000000000000004">
      <c r="A160" s="10" t="str">
        <f t="shared" si="9"/>
        <v/>
      </c>
      <c r="B160" s="11" t="str">
        <f t="shared" si="10"/>
        <v/>
      </c>
      <c r="C160" s="12" t="str">
        <f t="shared" si="11"/>
        <v/>
      </c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55000000000000004">
      <c r="A161" s="10" t="str">
        <f t="shared" si="9"/>
        <v/>
      </c>
      <c r="B161" s="11" t="str">
        <f t="shared" si="10"/>
        <v/>
      </c>
      <c r="C161" s="12" t="str">
        <f t="shared" si="11"/>
        <v/>
      </c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55000000000000004">
      <c r="A162" s="10" t="str">
        <f t="shared" si="9"/>
        <v/>
      </c>
      <c r="B162" s="11" t="str">
        <f t="shared" si="10"/>
        <v/>
      </c>
      <c r="C162" s="12" t="str">
        <f t="shared" si="11"/>
        <v/>
      </c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55000000000000004">
      <c r="A163" s="10" t="str">
        <f t="shared" si="9"/>
        <v/>
      </c>
      <c r="B163" s="11" t="str">
        <f t="shared" si="10"/>
        <v/>
      </c>
      <c r="C163" s="12" t="str">
        <f t="shared" si="11"/>
        <v/>
      </c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55000000000000004">
      <c r="A164" s="10" t="str">
        <f t="shared" si="9"/>
        <v/>
      </c>
      <c r="B164" s="11" t="str">
        <f t="shared" si="10"/>
        <v/>
      </c>
      <c r="C164" s="12" t="str">
        <f t="shared" si="11"/>
        <v/>
      </c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55000000000000004">
      <c r="A165" s="10" t="str">
        <f t="shared" si="9"/>
        <v/>
      </c>
      <c r="B165" s="11" t="str">
        <f t="shared" si="10"/>
        <v/>
      </c>
      <c r="C165" s="12" t="str">
        <f t="shared" si="11"/>
        <v/>
      </c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55000000000000004">
      <c r="A166" s="10" t="str">
        <f t="shared" si="9"/>
        <v/>
      </c>
      <c r="B166" s="11" t="str">
        <f t="shared" si="10"/>
        <v/>
      </c>
      <c r="C166" s="12" t="str">
        <f t="shared" si="11"/>
        <v/>
      </c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55000000000000004">
      <c r="A167" s="10" t="str">
        <f t="shared" si="9"/>
        <v/>
      </c>
      <c r="B167" s="11" t="str">
        <f t="shared" si="10"/>
        <v/>
      </c>
      <c r="C167" s="12" t="str">
        <f t="shared" si="11"/>
        <v/>
      </c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55000000000000004">
      <c r="A168" s="10" t="str">
        <f t="shared" si="9"/>
        <v/>
      </c>
      <c r="B168" s="11" t="str">
        <f t="shared" si="10"/>
        <v/>
      </c>
      <c r="C168" s="12" t="str">
        <f t="shared" si="11"/>
        <v/>
      </c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55000000000000004">
      <c r="A169" s="10" t="str">
        <f t="shared" si="9"/>
        <v/>
      </c>
      <c r="B169" s="11" t="str">
        <f t="shared" si="10"/>
        <v/>
      </c>
      <c r="C169" s="12" t="str">
        <f t="shared" si="11"/>
        <v/>
      </c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55000000000000004">
      <c r="A170" s="10" t="str">
        <f t="shared" si="9"/>
        <v/>
      </c>
      <c r="B170" s="11" t="str">
        <f t="shared" si="10"/>
        <v/>
      </c>
      <c r="C170" s="12" t="str">
        <f t="shared" si="11"/>
        <v/>
      </c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55000000000000004">
      <c r="A171" s="10" t="str">
        <f t="shared" si="9"/>
        <v/>
      </c>
      <c r="B171" s="11" t="str">
        <f t="shared" si="10"/>
        <v/>
      </c>
      <c r="C171" s="12" t="str">
        <f t="shared" si="11"/>
        <v/>
      </c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55000000000000004">
      <c r="A172" s="10" t="str">
        <f t="shared" si="9"/>
        <v/>
      </c>
      <c r="B172" s="11" t="str">
        <f t="shared" si="10"/>
        <v/>
      </c>
      <c r="C172" s="12" t="str">
        <f t="shared" si="11"/>
        <v/>
      </c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55000000000000004">
      <c r="A173" s="10" t="str">
        <f t="shared" si="9"/>
        <v/>
      </c>
      <c r="B173" s="11" t="str">
        <f t="shared" si="10"/>
        <v/>
      </c>
      <c r="C173" s="12" t="str">
        <f t="shared" si="11"/>
        <v/>
      </c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55000000000000004">
      <c r="A174" s="10" t="str">
        <f t="shared" si="9"/>
        <v/>
      </c>
      <c r="B174" s="11" t="str">
        <f t="shared" si="10"/>
        <v/>
      </c>
      <c r="C174" s="12" t="str">
        <f t="shared" si="11"/>
        <v/>
      </c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55000000000000004">
      <c r="A175" s="10" t="str">
        <f t="shared" si="9"/>
        <v/>
      </c>
      <c r="B175" s="11" t="str">
        <f t="shared" si="10"/>
        <v/>
      </c>
      <c r="C175" s="12" t="str">
        <f t="shared" si="11"/>
        <v/>
      </c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55000000000000004">
      <c r="A176" s="10" t="str">
        <f t="shared" si="9"/>
        <v/>
      </c>
      <c r="B176" s="11" t="str">
        <f t="shared" si="10"/>
        <v/>
      </c>
      <c r="C176" s="12" t="str">
        <f t="shared" si="11"/>
        <v/>
      </c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55000000000000004">
      <c r="A177" s="10" t="str">
        <f t="shared" si="9"/>
        <v/>
      </c>
      <c r="B177" s="11" t="str">
        <f t="shared" si="10"/>
        <v/>
      </c>
      <c r="C177" s="12" t="str">
        <f t="shared" si="11"/>
        <v/>
      </c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55000000000000004">
      <c r="A178" s="10" t="str">
        <f t="shared" si="9"/>
        <v/>
      </c>
      <c r="B178" s="11" t="str">
        <f t="shared" si="10"/>
        <v/>
      </c>
      <c r="C178" s="12" t="str">
        <f t="shared" si="11"/>
        <v/>
      </c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55000000000000004">
      <c r="A179" s="10" t="str">
        <f t="shared" si="9"/>
        <v/>
      </c>
      <c r="B179" s="11" t="str">
        <f t="shared" si="10"/>
        <v/>
      </c>
      <c r="C179" s="12" t="str">
        <f t="shared" si="11"/>
        <v/>
      </c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55000000000000004">
      <c r="A180" s="10" t="str">
        <f t="shared" si="9"/>
        <v/>
      </c>
      <c r="B180" s="11" t="str">
        <f t="shared" si="10"/>
        <v/>
      </c>
      <c r="C180" s="12" t="str">
        <f t="shared" si="11"/>
        <v/>
      </c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55000000000000004">
      <c r="A181" s="10" t="str">
        <f t="shared" si="9"/>
        <v/>
      </c>
      <c r="B181" s="11" t="str">
        <f t="shared" si="10"/>
        <v/>
      </c>
      <c r="C181" s="12" t="str">
        <f t="shared" si="11"/>
        <v/>
      </c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55000000000000004">
      <c r="A182" s="10" t="str">
        <f t="shared" si="9"/>
        <v/>
      </c>
      <c r="B182" s="11" t="str">
        <f t="shared" si="10"/>
        <v/>
      </c>
      <c r="C182" s="12" t="str">
        <f t="shared" si="11"/>
        <v/>
      </c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55000000000000004">
      <c r="A183" s="10" t="str">
        <f t="shared" si="9"/>
        <v/>
      </c>
      <c r="B183" s="11" t="str">
        <f t="shared" si="10"/>
        <v/>
      </c>
      <c r="C183" s="12" t="str">
        <f t="shared" si="11"/>
        <v/>
      </c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55000000000000004">
      <c r="A184" s="10" t="str">
        <f t="shared" si="9"/>
        <v/>
      </c>
      <c r="B184" s="11" t="str">
        <f t="shared" si="10"/>
        <v/>
      </c>
      <c r="C184" s="12" t="str">
        <f t="shared" si="11"/>
        <v/>
      </c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55000000000000004">
      <c r="A185" s="10" t="str">
        <f t="shared" si="9"/>
        <v/>
      </c>
      <c r="B185" s="11" t="str">
        <f t="shared" si="10"/>
        <v/>
      </c>
      <c r="C185" s="12" t="str">
        <f t="shared" si="11"/>
        <v/>
      </c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55000000000000004">
      <c r="A186" s="10" t="str">
        <f t="shared" si="9"/>
        <v/>
      </c>
      <c r="B186" s="11" t="str">
        <f t="shared" si="10"/>
        <v/>
      </c>
      <c r="C186" s="12" t="str">
        <f t="shared" si="11"/>
        <v/>
      </c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55000000000000004">
      <c r="A187" s="10" t="str">
        <f t="shared" si="9"/>
        <v/>
      </c>
      <c r="B187" s="11" t="str">
        <f t="shared" si="10"/>
        <v/>
      </c>
      <c r="C187" s="12" t="str">
        <f t="shared" si="11"/>
        <v/>
      </c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55000000000000004">
      <c r="A188" s="10" t="str">
        <f t="shared" si="9"/>
        <v/>
      </c>
      <c r="B188" s="11" t="str">
        <f t="shared" si="10"/>
        <v/>
      </c>
      <c r="C188" s="12" t="str">
        <f t="shared" si="11"/>
        <v/>
      </c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55000000000000004">
      <c r="A189" s="10" t="str">
        <f t="shared" si="9"/>
        <v/>
      </c>
      <c r="B189" s="11" t="str">
        <f t="shared" si="10"/>
        <v/>
      </c>
      <c r="C189" s="12" t="str">
        <f t="shared" si="11"/>
        <v/>
      </c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55000000000000004">
      <c r="A190" s="10" t="str">
        <f t="shared" si="9"/>
        <v/>
      </c>
      <c r="B190" s="11" t="str">
        <f t="shared" si="10"/>
        <v/>
      </c>
      <c r="C190" s="12" t="str">
        <f t="shared" si="11"/>
        <v/>
      </c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55000000000000004">
      <c r="A191" s="10" t="str">
        <f t="shared" si="9"/>
        <v/>
      </c>
      <c r="B191" s="11" t="str">
        <f t="shared" si="10"/>
        <v/>
      </c>
      <c r="C191" s="12" t="str">
        <f t="shared" si="11"/>
        <v/>
      </c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55000000000000004">
      <c r="A192" s="10" t="str">
        <f t="shared" si="9"/>
        <v/>
      </c>
      <c r="B192" s="11" t="str">
        <f t="shared" si="10"/>
        <v/>
      </c>
      <c r="C192" s="12" t="str">
        <f t="shared" si="11"/>
        <v/>
      </c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55000000000000004">
      <c r="A193" s="10" t="str">
        <f t="shared" si="9"/>
        <v/>
      </c>
      <c r="B193" s="11" t="str">
        <f t="shared" si="10"/>
        <v/>
      </c>
      <c r="C193" s="12" t="str">
        <f t="shared" si="11"/>
        <v/>
      </c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55000000000000004">
      <c r="A194" s="10" t="str">
        <f t="shared" si="9"/>
        <v/>
      </c>
      <c r="B194" s="11" t="str">
        <f t="shared" si="10"/>
        <v/>
      </c>
      <c r="C194" s="12" t="str">
        <f t="shared" si="11"/>
        <v/>
      </c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55000000000000004">
      <c r="A195" s="10" t="str">
        <f t="shared" si="9"/>
        <v/>
      </c>
      <c r="B195" s="11" t="str">
        <f t="shared" si="10"/>
        <v/>
      </c>
      <c r="C195" s="12" t="str">
        <f t="shared" si="11"/>
        <v/>
      </c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55000000000000004">
      <c r="A196" s="10" t="str">
        <f t="shared" si="9"/>
        <v/>
      </c>
      <c r="B196" s="11" t="str">
        <f t="shared" si="10"/>
        <v/>
      </c>
      <c r="C196" s="12" t="str">
        <f t="shared" si="11"/>
        <v/>
      </c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55000000000000004">
      <c r="A197" s="10" t="str">
        <f t="shared" si="9"/>
        <v/>
      </c>
      <c r="B197" s="11" t="str">
        <f t="shared" si="10"/>
        <v/>
      </c>
      <c r="C197" s="12" t="str">
        <f t="shared" si="11"/>
        <v/>
      </c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55000000000000004">
      <c r="A198" s="10" t="str">
        <f t="shared" si="9"/>
        <v/>
      </c>
      <c r="B198" s="11" t="str">
        <f t="shared" si="10"/>
        <v/>
      </c>
      <c r="C198" s="12" t="str">
        <f t="shared" si="11"/>
        <v/>
      </c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55000000000000004">
      <c r="A199" s="10" t="str">
        <f t="shared" si="9"/>
        <v/>
      </c>
      <c r="B199" s="11" t="str">
        <f t="shared" si="10"/>
        <v/>
      </c>
      <c r="C199" s="12" t="str">
        <f t="shared" si="11"/>
        <v/>
      </c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55000000000000004">
      <c r="A200" s="10" t="str">
        <f t="shared" si="9"/>
        <v/>
      </c>
      <c r="B200" s="11" t="str">
        <f t="shared" si="10"/>
        <v/>
      </c>
      <c r="C200" s="12" t="str">
        <f t="shared" si="11"/>
        <v/>
      </c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55000000000000004">
      <c r="A201" s="10" t="str">
        <f t="shared" si="9"/>
        <v/>
      </c>
      <c r="B201" s="11" t="str">
        <f t="shared" si="10"/>
        <v/>
      </c>
      <c r="C201" s="12" t="str">
        <f t="shared" si="11"/>
        <v/>
      </c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55000000000000004">
      <c r="A202" s="10" t="str">
        <f t="shared" si="9"/>
        <v/>
      </c>
      <c r="B202" s="11" t="str">
        <f t="shared" si="10"/>
        <v/>
      </c>
      <c r="C202" s="12" t="str">
        <f t="shared" si="11"/>
        <v/>
      </c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55000000000000004">
      <c r="A203" s="10" t="str">
        <f t="shared" si="9"/>
        <v/>
      </c>
      <c r="B203" s="11" t="str">
        <f t="shared" si="10"/>
        <v/>
      </c>
      <c r="C203" s="12" t="str">
        <f t="shared" si="11"/>
        <v/>
      </c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55000000000000004">
      <c r="A204" s="10" t="str">
        <f t="shared" si="9"/>
        <v/>
      </c>
      <c r="B204" s="11" t="str">
        <f t="shared" si="10"/>
        <v/>
      </c>
      <c r="C204" s="12" t="str">
        <f t="shared" si="11"/>
        <v/>
      </c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55000000000000004">
      <c r="A205" s="10" t="str">
        <f t="shared" si="9"/>
        <v/>
      </c>
      <c r="B205" s="11" t="str">
        <f t="shared" si="10"/>
        <v/>
      </c>
      <c r="C205" s="12" t="str">
        <f t="shared" si="11"/>
        <v/>
      </c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55000000000000004">
      <c r="A206" s="10" t="str">
        <f t="shared" si="9"/>
        <v/>
      </c>
      <c r="B206" s="11" t="str">
        <f t="shared" si="10"/>
        <v/>
      </c>
      <c r="C206" s="12" t="str">
        <f t="shared" si="11"/>
        <v/>
      </c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55000000000000004">
      <c r="A207" s="10" t="str">
        <f t="shared" si="9"/>
        <v/>
      </c>
      <c r="B207" s="11" t="str">
        <f t="shared" si="10"/>
        <v/>
      </c>
      <c r="C207" s="12" t="str">
        <f t="shared" si="11"/>
        <v/>
      </c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55000000000000004">
      <c r="A208" s="10" t="str">
        <f t="shared" si="9"/>
        <v/>
      </c>
      <c r="B208" s="11" t="str">
        <f t="shared" si="10"/>
        <v/>
      </c>
      <c r="C208" s="12" t="str">
        <f t="shared" si="11"/>
        <v/>
      </c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55000000000000004">
      <c r="A209" s="10" t="str">
        <f t="shared" si="9"/>
        <v/>
      </c>
      <c r="B209" s="11" t="str">
        <f t="shared" si="10"/>
        <v/>
      </c>
      <c r="C209" s="12" t="str">
        <f t="shared" si="11"/>
        <v/>
      </c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55000000000000004">
      <c r="A210" s="10" t="str">
        <f t="shared" si="9"/>
        <v/>
      </c>
      <c r="B210" s="11" t="str">
        <f t="shared" si="10"/>
        <v/>
      </c>
      <c r="C210" s="12" t="str">
        <f t="shared" si="11"/>
        <v/>
      </c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55000000000000004">
      <c r="A211" s="10" t="str">
        <f t="shared" si="9"/>
        <v/>
      </c>
      <c r="B211" s="11" t="str">
        <f t="shared" si="10"/>
        <v/>
      </c>
      <c r="C211" s="12" t="str">
        <f t="shared" si="11"/>
        <v/>
      </c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55000000000000004">
      <c r="A212" s="10" t="str">
        <f t="shared" si="9"/>
        <v/>
      </c>
      <c r="B212" s="11" t="str">
        <f t="shared" si="10"/>
        <v/>
      </c>
      <c r="C212" s="12" t="str">
        <f t="shared" si="11"/>
        <v/>
      </c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55000000000000004">
      <c r="A213" s="10" t="str">
        <f t="shared" si="9"/>
        <v/>
      </c>
      <c r="B213" s="11" t="str">
        <f t="shared" si="10"/>
        <v/>
      </c>
      <c r="C213" s="12" t="str">
        <f t="shared" si="11"/>
        <v/>
      </c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55000000000000004">
      <c r="A214" s="10" t="str">
        <f t="shared" ref="A214:A259" si="12">IF(ISBLANK(F214),"",$A$5)</f>
        <v/>
      </c>
      <c r="B214" s="11" t="str">
        <f t="shared" ref="B214:B259" si="13">IF(ISBLANK(F214),"",$B$5)</f>
        <v/>
      </c>
      <c r="C214" s="12" t="str">
        <f t="shared" ref="C214:C259" si="14">IF(ISBLANK(F214),"",($C$5))</f>
        <v/>
      </c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55000000000000004">
      <c r="A215" s="10" t="str">
        <f t="shared" si="12"/>
        <v/>
      </c>
      <c r="B215" s="11" t="str">
        <f t="shared" si="13"/>
        <v/>
      </c>
      <c r="C215" s="12" t="str">
        <f t="shared" si="14"/>
        <v/>
      </c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55000000000000004">
      <c r="A216" s="10" t="str">
        <f t="shared" si="12"/>
        <v/>
      </c>
      <c r="B216" s="11" t="str">
        <f t="shared" si="13"/>
        <v/>
      </c>
      <c r="C216" s="12" t="str">
        <f t="shared" si="14"/>
        <v/>
      </c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55000000000000004">
      <c r="A217" s="10" t="str">
        <f t="shared" si="12"/>
        <v/>
      </c>
      <c r="B217" s="11" t="str">
        <f t="shared" si="13"/>
        <v/>
      </c>
      <c r="C217" s="12" t="str">
        <f t="shared" si="14"/>
        <v/>
      </c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55000000000000004">
      <c r="A218" s="10" t="str">
        <f t="shared" si="12"/>
        <v/>
      </c>
      <c r="B218" s="11" t="str">
        <f t="shared" si="13"/>
        <v/>
      </c>
      <c r="C218" s="12" t="str">
        <f t="shared" si="14"/>
        <v/>
      </c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55000000000000004">
      <c r="A219" s="10" t="str">
        <f t="shared" si="12"/>
        <v/>
      </c>
      <c r="B219" s="11" t="str">
        <f t="shared" si="13"/>
        <v/>
      </c>
      <c r="C219" s="12" t="str">
        <f t="shared" si="14"/>
        <v/>
      </c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55000000000000004">
      <c r="A220" s="10" t="str">
        <f t="shared" si="12"/>
        <v/>
      </c>
      <c r="B220" s="11" t="str">
        <f t="shared" si="13"/>
        <v/>
      </c>
      <c r="C220" s="12" t="str">
        <f t="shared" si="14"/>
        <v/>
      </c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55000000000000004">
      <c r="A221" s="10" t="str">
        <f t="shared" si="12"/>
        <v/>
      </c>
      <c r="B221" s="11" t="str">
        <f t="shared" si="13"/>
        <v/>
      </c>
      <c r="C221" s="12" t="str">
        <f t="shared" si="14"/>
        <v/>
      </c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55000000000000004">
      <c r="A222" s="10" t="str">
        <f t="shared" si="12"/>
        <v/>
      </c>
      <c r="B222" s="11" t="str">
        <f t="shared" si="13"/>
        <v/>
      </c>
      <c r="C222" s="12" t="str">
        <f t="shared" si="14"/>
        <v/>
      </c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55000000000000004">
      <c r="A223" s="10" t="str">
        <f t="shared" si="12"/>
        <v/>
      </c>
      <c r="B223" s="11" t="str">
        <f t="shared" si="13"/>
        <v/>
      </c>
      <c r="C223" s="12" t="str">
        <f t="shared" si="14"/>
        <v/>
      </c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55000000000000004">
      <c r="A224" s="10" t="str">
        <f t="shared" si="12"/>
        <v/>
      </c>
      <c r="B224" s="11" t="str">
        <f t="shared" si="13"/>
        <v/>
      </c>
      <c r="C224" s="12" t="str">
        <f t="shared" si="14"/>
        <v/>
      </c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55000000000000004">
      <c r="A225" s="10" t="str">
        <f t="shared" si="12"/>
        <v/>
      </c>
      <c r="B225" s="11" t="str">
        <f t="shared" si="13"/>
        <v/>
      </c>
      <c r="C225" s="12" t="str">
        <f t="shared" si="14"/>
        <v/>
      </c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55000000000000004">
      <c r="A226" s="10" t="str">
        <f t="shared" si="12"/>
        <v/>
      </c>
      <c r="B226" s="11" t="str">
        <f t="shared" si="13"/>
        <v/>
      </c>
      <c r="C226" s="12" t="str">
        <f t="shared" si="14"/>
        <v/>
      </c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55000000000000004">
      <c r="A227" s="10" t="str">
        <f t="shared" si="12"/>
        <v/>
      </c>
      <c r="B227" s="11" t="str">
        <f t="shared" si="13"/>
        <v/>
      </c>
      <c r="C227" s="12" t="str">
        <f t="shared" si="14"/>
        <v/>
      </c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55000000000000004">
      <c r="A228" s="10" t="str">
        <f t="shared" si="12"/>
        <v/>
      </c>
      <c r="B228" s="11" t="str">
        <f t="shared" si="13"/>
        <v/>
      </c>
      <c r="C228" s="12" t="str">
        <f t="shared" si="14"/>
        <v/>
      </c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55000000000000004">
      <c r="A229" s="10" t="str">
        <f t="shared" si="12"/>
        <v/>
      </c>
      <c r="B229" s="11" t="str">
        <f t="shared" si="13"/>
        <v/>
      </c>
      <c r="C229" s="12" t="str">
        <f t="shared" si="14"/>
        <v/>
      </c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55000000000000004">
      <c r="A230" s="10" t="str">
        <f t="shared" si="12"/>
        <v/>
      </c>
      <c r="B230" s="11" t="str">
        <f t="shared" si="13"/>
        <v/>
      </c>
      <c r="C230" s="12" t="str">
        <f t="shared" si="14"/>
        <v/>
      </c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55000000000000004">
      <c r="A231" s="10" t="str">
        <f t="shared" si="12"/>
        <v/>
      </c>
      <c r="B231" s="11" t="str">
        <f t="shared" si="13"/>
        <v/>
      </c>
      <c r="C231" s="12" t="str">
        <f t="shared" si="14"/>
        <v/>
      </c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55000000000000004">
      <c r="A232" s="10" t="str">
        <f t="shared" si="12"/>
        <v/>
      </c>
      <c r="B232" s="11" t="str">
        <f t="shared" si="13"/>
        <v/>
      </c>
      <c r="C232" s="12" t="str">
        <f t="shared" si="14"/>
        <v/>
      </c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55000000000000004">
      <c r="A233" s="10" t="str">
        <f t="shared" si="12"/>
        <v/>
      </c>
      <c r="B233" s="11" t="str">
        <f t="shared" si="13"/>
        <v/>
      </c>
      <c r="C233" s="12" t="str">
        <f t="shared" si="14"/>
        <v/>
      </c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55000000000000004">
      <c r="A234" s="10" t="str">
        <f t="shared" si="12"/>
        <v/>
      </c>
      <c r="B234" s="11" t="str">
        <f t="shared" si="13"/>
        <v/>
      </c>
      <c r="C234" s="12" t="str">
        <f t="shared" si="14"/>
        <v/>
      </c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55000000000000004">
      <c r="A235" s="10" t="str">
        <f t="shared" si="12"/>
        <v/>
      </c>
      <c r="B235" s="11" t="str">
        <f t="shared" si="13"/>
        <v/>
      </c>
      <c r="C235" s="12" t="str">
        <f t="shared" si="14"/>
        <v/>
      </c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55000000000000004">
      <c r="A236" s="10" t="str">
        <f t="shared" si="12"/>
        <v/>
      </c>
      <c r="B236" s="11" t="str">
        <f t="shared" si="13"/>
        <v/>
      </c>
      <c r="C236" s="12" t="str">
        <f t="shared" si="14"/>
        <v/>
      </c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55000000000000004">
      <c r="A237" s="10" t="str">
        <f t="shared" si="12"/>
        <v/>
      </c>
      <c r="B237" s="11" t="str">
        <f t="shared" si="13"/>
        <v/>
      </c>
      <c r="C237" s="12" t="str">
        <f t="shared" si="14"/>
        <v/>
      </c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55000000000000004">
      <c r="A238" s="10" t="str">
        <f t="shared" si="12"/>
        <v/>
      </c>
      <c r="B238" s="11" t="str">
        <f t="shared" si="13"/>
        <v/>
      </c>
      <c r="C238" s="12" t="str">
        <f t="shared" si="14"/>
        <v/>
      </c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55000000000000004">
      <c r="A239" s="10" t="str">
        <f t="shared" si="12"/>
        <v/>
      </c>
      <c r="B239" s="11" t="str">
        <f t="shared" si="13"/>
        <v/>
      </c>
      <c r="C239" s="12" t="str">
        <f t="shared" si="14"/>
        <v/>
      </c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55000000000000004">
      <c r="A240" s="10" t="str">
        <f t="shared" si="12"/>
        <v/>
      </c>
      <c r="B240" s="11" t="str">
        <f t="shared" si="13"/>
        <v/>
      </c>
      <c r="C240" s="12" t="str">
        <f t="shared" si="14"/>
        <v/>
      </c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55000000000000004">
      <c r="A241" s="10" t="str">
        <f t="shared" si="12"/>
        <v/>
      </c>
      <c r="B241" s="11" t="str">
        <f t="shared" si="13"/>
        <v/>
      </c>
      <c r="C241" s="12" t="str">
        <f t="shared" si="14"/>
        <v/>
      </c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55000000000000004">
      <c r="A242" s="10" t="str">
        <f t="shared" si="12"/>
        <v/>
      </c>
      <c r="B242" s="11" t="str">
        <f t="shared" si="13"/>
        <v/>
      </c>
      <c r="C242" s="12" t="str">
        <f t="shared" si="14"/>
        <v/>
      </c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55000000000000004">
      <c r="A243" s="10" t="str">
        <f t="shared" si="12"/>
        <v/>
      </c>
      <c r="B243" s="11" t="str">
        <f t="shared" si="13"/>
        <v/>
      </c>
      <c r="C243" s="12" t="str">
        <f t="shared" si="14"/>
        <v/>
      </c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55000000000000004">
      <c r="A244" s="10" t="str">
        <f t="shared" si="12"/>
        <v/>
      </c>
      <c r="B244" s="11" t="str">
        <f t="shared" si="13"/>
        <v/>
      </c>
      <c r="C244" s="12" t="str">
        <f t="shared" si="14"/>
        <v/>
      </c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55000000000000004">
      <c r="A245" s="10" t="str">
        <f t="shared" si="12"/>
        <v/>
      </c>
      <c r="B245" s="11" t="str">
        <f t="shared" si="13"/>
        <v/>
      </c>
      <c r="C245" s="12" t="str">
        <f t="shared" si="14"/>
        <v/>
      </c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55000000000000004">
      <c r="A246" s="10" t="str">
        <f t="shared" si="12"/>
        <v/>
      </c>
      <c r="B246" s="11" t="str">
        <f t="shared" si="13"/>
        <v/>
      </c>
      <c r="C246" s="12" t="str">
        <f t="shared" si="14"/>
        <v/>
      </c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55000000000000004">
      <c r="A247" s="10" t="str">
        <f t="shared" si="12"/>
        <v/>
      </c>
      <c r="B247" s="11" t="str">
        <f t="shared" si="13"/>
        <v/>
      </c>
      <c r="C247" s="12" t="str">
        <f t="shared" si="14"/>
        <v/>
      </c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55000000000000004">
      <c r="A248" s="10" t="str">
        <f t="shared" si="12"/>
        <v/>
      </c>
      <c r="B248" s="11" t="str">
        <f t="shared" si="13"/>
        <v/>
      </c>
      <c r="C248" s="12" t="str">
        <f t="shared" si="14"/>
        <v/>
      </c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55000000000000004">
      <c r="A249" s="10" t="str">
        <f t="shared" si="12"/>
        <v/>
      </c>
      <c r="B249" s="11" t="str">
        <f t="shared" si="13"/>
        <v/>
      </c>
      <c r="C249" s="12" t="str">
        <f t="shared" si="14"/>
        <v/>
      </c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55000000000000004">
      <c r="A250" s="10" t="str">
        <f t="shared" si="12"/>
        <v/>
      </c>
      <c r="B250" s="11" t="str">
        <f t="shared" si="13"/>
        <v/>
      </c>
      <c r="C250" s="12" t="str">
        <f t="shared" si="14"/>
        <v/>
      </c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x14ac:dyDescent="0.55000000000000004">
      <c r="A251" s="10" t="str">
        <f t="shared" si="12"/>
        <v/>
      </c>
      <c r="B251" s="11" t="str">
        <f t="shared" si="13"/>
        <v/>
      </c>
      <c r="C251" s="12" t="str">
        <f t="shared" si="14"/>
        <v/>
      </c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 x14ac:dyDescent="0.55000000000000004">
      <c r="A252" s="10" t="str">
        <f t="shared" si="12"/>
        <v/>
      </c>
      <c r="B252" s="11" t="str">
        <f t="shared" si="13"/>
        <v/>
      </c>
      <c r="C252" s="12" t="str">
        <f t="shared" si="14"/>
        <v/>
      </c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x14ac:dyDescent="0.55000000000000004">
      <c r="A253" s="10" t="str">
        <f t="shared" si="12"/>
        <v/>
      </c>
      <c r="B253" s="11" t="str">
        <f t="shared" si="13"/>
        <v/>
      </c>
      <c r="C253" s="12" t="str">
        <f t="shared" si="14"/>
        <v/>
      </c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55000000000000004">
      <c r="A254" s="10" t="str">
        <f t="shared" si="12"/>
        <v/>
      </c>
      <c r="B254" s="11" t="str">
        <f t="shared" si="13"/>
        <v/>
      </c>
      <c r="C254" s="12" t="str">
        <f t="shared" si="14"/>
        <v/>
      </c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 x14ac:dyDescent="0.55000000000000004">
      <c r="A255" s="10" t="str">
        <f t="shared" si="12"/>
        <v/>
      </c>
      <c r="B255" s="11" t="str">
        <f t="shared" si="13"/>
        <v/>
      </c>
      <c r="C255" s="12" t="str">
        <f t="shared" si="14"/>
        <v/>
      </c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 x14ac:dyDescent="0.55000000000000004">
      <c r="A256" s="10" t="str">
        <f t="shared" si="12"/>
        <v/>
      </c>
      <c r="B256" s="11" t="str">
        <f t="shared" si="13"/>
        <v/>
      </c>
      <c r="C256" s="12" t="str">
        <f t="shared" si="14"/>
        <v/>
      </c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 x14ac:dyDescent="0.55000000000000004">
      <c r="A257" s="10" t="str">
        <f t="shared" si="12"/>
        <v/>
      </c>
      <c r="B257" s="11" t="str">
        <f t="shared" si="13"/>
        <v/>
      </c>
      <c r="C257" s="12" t="str">
        <f t="shared" si="14"/>
        <v/>
      </c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 x14ac:dyDescent="0.55000000000000004">
      <c r="A258" s="10" t="str">
        <f t="shared" si="12"/>
        <v/>
      </c>
      <c r="B258" s="11" t="str">
        <f t="shared" si="13"/>
        <v/>
      </c>
      <c r="C258" s="12" t="str">
        <f t="shared" si="14"/>
        <v/>
      </c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 ht="18.5" thickBot="1" x14ac:dyDescent="0.6">
      <c r="A259" s="13" t="str">
        <f t="shared" si="12"/>
        <v/>
      </c>
      <c r="B259" s="14" t="str">
        <f t="shared" si="13"/>
        <v/>
      </c>
      <c r="C259" s="15" t="str">
        <f t="shared" si="14"/>
        <v/>
      </c>
      <c r="D259" s="16"/>
      <c r="E259" s="16"/>
      <c r="F259" s="16"/>
      <c r="G259" s="16"/>
      <c r="H259" s="16"/>
      <c r="I259" s="16"/>
      <c r="J259" s="16"/>
      <c r="K259" s="16"/>
      <c r="L259" s="16"/>
    </row>
  </sheetData>
  <sheetProtection algorithmName="SHA-512" hashValue="B7RVEKLiHBn5ljJ4IHF0D0TNC+9Y7wiSL4UgTxv7125C4qtIZ0e2eKvfIRpahM86HrGql/V/jObbKXsLMiXeMA==" saltValue="gQ7rO5Bw8e9Jd5Rko1v65Q==" spinCount="100000" sheet="1" selectLockedCells="1" sort="0" autoFilter="0"/>
  <phoneticPr fontId="2"/>
  <conditionalFormatting sqref="A5">
    <cfRule type="expression" dxfId="2" priority="3">
      <formula>$B$5=""</formula>
    </cfRule>
    <cfRule type="expression" dxfId="1" priority="9">
      <formula>$A$5=""</formula>
    </cfRule>
  </conditionalFormatting>
  <conditionalFormatting sqref="A5:C5">
    <cfRule type="expression" dxfId="0" priority="2">
      <formula>$C$5=""</formula>
    </cfRule>
  </conditionalFormatting>
  <hyperlinks>
    <hyperlink ref="C5" r:id="rId1" xr:uid="{66BFB134-EFDE-4B33-BA60-5BB46B6CE47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 修学金保証制度確定者リスト </vt:lpstr>
      <vt:lpstr>【入力例】修学金保証制度確定者リスト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ent0015@ent.local</dc:creator>
  <cp:lastModifiedBy>福井 由美子</cp:lastModifiedBy>
  <cp:lastPrinted>2025-04-14T06:26:57Z</cp:lastPrinted>
  <dcterms:created xsi:type="dcterms:W3CDTF">2025-03-19T01:13:28Z</dcterms:created>
  <dcterms:modified xsi:type="dcterms:W3CDTF">2025-04-22T06:20:46Z</dcterms:modified>
</cp:coreProperties>
</file>